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/>
  <xr:revisionPtr revIDLastSave="0" documentId="13_ncr:1_{6605BC89-B656-42E5-B84D-7E751015EEDF}" xr6:coauthVersionLast="36" xr6:coauthVersionMax="36" xr10:uidLastSave="{00000000-0000-0000-0000-000000000000}"/>
  <bookViews>
    <workbookView xWindow="0" yWindow="0" windowWidth="15345" windowHeight="4590" xr2:uid="{00000000-000D-0000-FFFF-FFFF00000000}"/>
  </bookViews>
  <sheets>
    <sheet name="Sheet1" sheetId="1" r:id="rId1"/>
  </sheets>
  <definedNames>
    <definedName name="_xlnm.Print_Area" localSheetId="0">Sheet1!$A$1:$K$22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<sst xmlns="http://schemas.openxmlformats.org/spreadsheetml/2006/main" count="197" uniqueCount="160">
  <si>
    <t>MON</t>
  </si>
  <si>
    <t>Theory</t>
  </si>
  <si>
    <t>A1</t>
  </si>
  <si>
    <t>A2</t>
  </si>
  <si>
    <t>C2</t>
  </si>
  <si>
    <t>E2</t>
  </si>
  <si>
    <t>L1</t>
  </si>
  <si>
    <t>L3</t>
  </si>
  <si>
    <t>L4</t>
  </si>
  <si>
    <t>TUE</t>
  </si>
  <si>
    <t>B1</t>
  </si>
  <si>
    <t>B2</t>
  </si>
  <si>
    <t>L5</t>
  </si>
  <si>
    <t>L6</t>
  </si>
  <si>
    <t>L7</t>
  </si>
  <si>
    <t>L8</t>
  </si>
  <si>
    <t>WED</t>
  </si>
  <si>
    <t>L9</t>
  </si>
  <si>
    <t>L10</t>
  </si>
  <si>
    <t>L12</t>
  </si>
  <si>
    <t>THU</t>
  </si>
  <si>
    <t>L13</t>
  </si>
  <si>
    <t>L14</t>
  </si>
  <si>
    <t>L15</t>
  </si>
  <si>
    <t>L16</t>
  </si>
  <si>
    <t>FRI</t>
  </si>
  <si>
    <t>L17</t>
  </si>
  <si>
    <t>L18</t>
  </si>
  <si>
    <t>L19</t>
  </si>
  <si>
    <t>L20</t>
  </si>
  <si>
    <t>L11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</si>
  <si>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</si>
  <si>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</si>
  <si>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</si>
  <si>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</si>
  <si>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</si>
  <si>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</si>
  <si>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</si>
  <si>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</si>
  <si>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</si>
  <si>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</si>
  <si>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</si>
  <si>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</si>
  <si>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</si>
  <si>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</si>
  <si>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</si>
  <si>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</si>
  <si>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</si>
  <si>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</si>
  <si>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</si>
  <si>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</si>
  <si>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 xml:space="preserve">F1 </t>
  </si>
  <si>
    <t>F1</t>
  </si>
  <si>
    <t>F2</t>
  </si>
  <si>
    <t>H1</t>
  </si>
  <si>
    <t>H2</t>
  </si>
  <si>
    <t>2E</t>
  </si>
  <si>
    <t>I2</t>
  </si>
  <si>
    <t>8:30AM – 9:30AM</t>
  </si>
  <si>
    <t>9:30AM-10:30AM</t>
  </si>
  <si>
    <t>10:30AM - 11.30AM</t>
  </si>
  <si>
    <t>11.30AM - 12.30PM</t>
  </si>
  <si>
    <t>12:30PM-01:30PM</t>
  </si>
  <si>
    <t>01.30PM - 2:30PM</t>
  </si>
  <si>
    <t>2:30PM - 3:30PM</t>
  </si>
  <si>
    <t>3:30PM - 4:30PM</t>
  </si>
  <si>
    <t>4:30PM- 5.30 PM</t>
  </si>
  <si>
    <t>2F</t>
  </si>
  <si>
    <t>D1</t>
  </si>
  <si>
    <t>D2</t>
  </si>
  <si>
    <t>A1/A2- 4 Credits</t>
  </si>
  <si>
    <t>B1/B2/C1/C2/D1/D2- 3 Credits</t>
  </si>
  <si>
    <t>E1(1E)/E2(2E)/F1(1F)/F2(2F) -3Credits</t>
  </si>
  <si>
    <t>SAT</t>
  </si>
  <si>
    <t>L41</t>
  </si>
  <si>
    <t>L42</t>
  </si>
  <si>
    <t>L43</t>
  </si>
  <si>
    <t>L44</t>
  </si>
  <si>
    <t>L45</t>
  </si>
  <si>
    <t>L46</t>
  </si>
  <si>
    <t>L47</t>
  </si>
  <si>
    <t>L48</t>
  </si>
  <si>
    <t>2J</t>
  </si>
  <si>
    <t>K2</t>
  </si>
  <si>
    <t>2K</t>
  </si>
  <si>
    <t>I1/I2/J1/J2/K1/K2- 2 Credits</t>
  </si>
  <si>
    <t xml:space="preserve">TIME TABLE SLOTS </t>
  </si>
  <si>
    <t>H1/H2/G1/G2 Credit</t>
  </si>
  <si>
    <t>G1</t>
  </si>
  <si>
    <t>G2</t>
  </si>
  <si>
    <t>AGRI 3011</t>
  </si>
  <si>
    <t>AGRI3012</t>
  </si>
  <si>
    <t>AGRI3016</t>
  </si>
  <si>
    <t>AGRI3020</t>
  </si>
  <si>
    <t>AGRI3018</t>
  </si>
  <si>
    <t>AGRI1002</t>
  </si>
  <si>
    <t>AGRI1001</t>
  </si>
  <si>
    <t>AGRI1009</t>
  </si>
  <si>
    <t>AGRI1021</t>
  </si>
  <si>
    <t>AGRI1018</t>
  </si>
  <si>
    <t>AGRI1012</t>
  </si>
  <si>
    <t>AGRI1016</t>
  </si>
  <si>
    <t>AGRI1014</t>
  </si>
  <si>
    <t>AGRI1019</t>
  </si>
  <si>
    <t>AGRI1017</t>
  </si>
  <si>
    <t>AGRI1013</t>
  </si>
  <si>
    <t>AGRI1020</t>
  </si>
  <si>
    <t>AGRI1015</t>
  </si>
  <si>
    <t xml:space="preserve">Fundamentals of Genetics                   </t>
  </si>
  <si>
    <t>Agricultural Microbiology</t>
  </si>
  <si>
    <t xml:space="preserve">Soil and Water Conservation Engineering  </t>
  </si>
  <si>
    <t xml:space="preserve">Fundamentals of Crop Physiology          </t>
  </si>
  <si>
    <t>Fundamentals of Agricultural Economics</t>
  </si>
  <si>
    <t xml:space="preserve">Fundamentals of Soil Science                    </t>
  </si>
  <si>
    <t>Fundamentals of Entomology</t>
  </si>
  <si>
    <t>Fundamentals of Agricultural Extension Education</t>
  </si>
  <si>
    <t>Communication Skills and Personality Development</t>
  </si>
  <si>
    <t>Agriculture Heritage</t>
  </si>
  <si>
    <t>Faculty Name and Contact No.</t>
  </si>
  <si>
    <t>Course Name</t>
  </si>
  <si>
    <t>Dr. Jyoti Yadav 
+91 82393 76055</t>
  </si>
  <si>
    <t>Dr. Krishna Kumar+91 73982 46753</t>
  </si>
  <si>
    <t>Dr. Ravindra Kumar
+91 80774 28184</t>
  </si>
  <si>
    <t xml:space="preserve"> Ishrat Jahan
+91 84477 46673</t>
  </si>
  <si>
    <t>Dr. Sunil 
+91 98970 16296</t>
  </si>
  <si>
    <t>Dr. Kumud Shukla 
+91 88281 11286</t>
  </si>
  <si>
    <t>Dr. Arvind Malik 
+91 97198 55513</t>
  </si>
  <si>
    <t>Dr. Saurabh 
+91 81152 98497 and GU Varsha 
+91 99101 07279</t>
  </si>
  <si>
    <t xml:space="preserve">Fundamentals of Horticulture                      </t>
  </si>
  <si>
    <t xml:space="preserve">Fundamentals of Plant Biochemistry and Biotechnology   </t>
  </si>
  <si>
    <t xml:space="preserve">Rural Sociology and Educational Psychology    </t>
  </si>
  <si>
    <t xml:space="preserve">Rain-fed Agriculture &amp; Watershed Management </t>
  </si>
  <si>
    <t xml:space="preserve">AGRI3012 </t>
  </si>
  <si>
    <t xml:space="preserve">Protected Cultivation and Secondary Agriculture </t>
  </si>
  <si>
    <t xml:space="preserve">Post-harvest Management and Value Addition of Fruits and Vegetables </t>
  </si>
  <si>
    <t xml:space="preserve">AGRI3016 </t>
  </si>
  <si>
    <t xml:space="preserve">Crop Improvement - II (Rabi crops) </t>
  </si>
  <si>
    <t xml:space="preserve">Principles of Organic Farming </t>
  </si>
  <si>
    <t xml:space="preserve">Principles of Food Science and Nutrition </t>
  </si>
  <si>
    <t>Dr Ravi Chaudhary 
+91 82730 32700</t>
  </si>
  <si>
    <t>CC and Class Room</t>
  </si>
  <si>
    <t>AGRI1001 C-faculty Cabin</t>
  </si>
  <si>
    <t>AGRI1009 C-faculty Cabin</t>
  </si>
  <si>
    <t>AGRI3011C-faculty Cabin</t>
  </si>
  <si>
    <t>AGRI3014 C-faculty Cabin</t>
  </si>
  <si>
    <t>AGRI3018 C-faculty Cabin</t>
  </si>
  <si>
    <t>AGRI3020 C-faculty Cabin</t>
  </si>
  <si>
    <t>AGRI1012 C-214</t>
  </si>
  <si>
    <t>AGRI1013 C-214</t>
  </si>
  <si>
    <t>AGRI1014 C-214</t>
  </si>
  <si>
    <t>AGRI1015 C-214</t>
  </si>
  <si>
    <t>AGRI1016 C-214</t>
  </si>
  <si>
    <t>AGRI1017 C-214</t>
  </si>
  <si>
    <t>AGRI1018 C-214</t>
  </si>
  <si>
    <t>AGRI1019 C-214</t>
  </si>
  <si>
    <t>AGRI1020 C-214</t>
  </si>
  <si>
    <t>AGRI1021 C-214</t>
  </si>
  <si>
    <t>Sr.</t>
  </si>
  <si>
    <t>AGRI1002 C-faculty Cabin</t>
  </si>
  <si>
    <t xml:space="preserve">Theory
Hours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</si>
</sst>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FF"/>
      <name val="Cambria"/>
      <family val="1"/>
    </font>
    <font>
      <b/>
      <sz val="16"/>
      <color rgb="FF0000FF"/>
      <name val="Calibri"/>
      <family val="2"/>
    </font>
    <font>
      <b/>
      <sz val="20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0000FF"/>
      <name val="Calibri"/>
      <family val="2"/>
    </font>
    <font>
      <sz val="8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rgb="FF000000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double">
        <color rgb="FF000000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rgb="FF000000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rgb="FF000000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1" fillId="4" borderId="2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454561</xdr:colOff>
      <xdr:row>0</xdr:row>
      <xdr:rowOff>0</xdr:rowOff>
    </xdr:from>
    <xdr:to>
      <xdr:col>6</xdr:col>
      <xdr:colOff>837052</xdr:colOff>
      <xdr:row>1</xdr:row>
      <xdr:rowOff>195091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5411" y="0"/>
          <a:ext cx="2125566" cy="490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view="pageBreakPreview" topLeftCell="A4" zoomScaleSheetLayoutView="100" workbookViewId="0">
      <selection activeCell="M27" sqref="M27"/>
    </sheetView>
  </sheetViews>
  <sheetFormatPr defaultColWidth="15" defaultRowHeight="23.25" customHeight="1" x14ac:dyDescent="0.25"/>
  <cols>
    <col min="1" max="1" width="8.42578125" customWidth="1"/>
    <col min="2" max="2" width="10.140625" customWidth="1"/>
    <col min="3" max="4" width="13.140625" customWidth="1"/>
    <col min="5" max="5" width="12.85546875" customWidth="1"/>
    <col min="6" max="6" width="13.28515625" customWidth="1"/>
    <col min="7" max="7" width="13.7109375" customWidth="1"/>
    <col min="8" max="9" width="11.85546875" customWidth="1"/>
    <col min="10" max="10" width="12.28515625" customWidth="1"/>
    <col min="11" max="11" width="13.28515625" customWidth="1"/>
    <col min="13" max="13" width="22.28515625" bestFit="1" customWidth="1"/>
    <col min="14" max="14" width="47.7109375" bestFit="1" customWidth="1"/>
    <col min="15" max="15" width="37" customWidth="1"/>
  </cols>
  <sheetData>
    <row r="1" spans="1:15" ht="23.2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ht="41.25" customHeight="1" x14ac:dyDescent="0.3">
      <c r="A2" s="49" t="s">
        <v>86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5" ht="15.7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5" ht="17.25" customHeight="1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23" t="s">
        <v>157</v>
      </c>
      <c r="M4" s="37" t="s">
        <v>140</v>
      </c>
      <c r="N4" s="23" t="s">
        <v>119</v>
      </c>
      <c r="O4" s="24" t="s">
        <v>118</v>
      </c>
    </row>
    <row r="5" spans="1:15" s="1" customFormat="1" ht="36.75" customHeight="1" thickTop="1" x14ac:dyDescent="0.25">
      <c r="A5" s="53" t="s">
        <v>159</v>
      </c>
      <c r="B5" s="54"/>
      <c r="C5" s="59" t="s">
        <v>58</v>
      </c>
      <c r="D5" s="43" t="s">
        <v>59</v>
      </c>
      <c r="E5" s="43" t="s">
        <v>60</v>
      </c>
      <c r="F5" s="43" t="s">
        <v>61</v>
      </c>
      <c r="G5" s="41" t="s">
        <v>62</v>
      </c>
      <c r="H5" s="41" t="s">
        <v>63</v>
      </c>
      <c r="I5" s="43" t="s">
        <v>64</v>
      </c>
      <c r="J5" s="43" t="s">
        <v>65</v>
      </c>
      <c r="K5" s="47" t="s">
        <v>66</v>
      </c>
      <c r="L5" s="18">
        <v>1</v>
      </c>
      <c r="M5" s="19" t="s">
        <v>141</v>
      </c>
      <c r="N5" s="19" t="s">
        <v>128</v>
      </c>
      <c r="O5" s="12" t="s">
        <v>124</v>
      </c>
    </row>
    <row r="6" spans="1:15" s="1" customFormat="1" ht="23.25" customHeight="1" thickBot="1" x14ac:dyDescent="0.3">
      <c r="A6" s="55"/>
      <c r="B6" s="56"/>
      <c r="C6" s="60"/>
      <c r="D6" s="63"/>
      <c r="E6" s="63"/>
      <c r="F6" s="63"/>
      <c r="G6" s="58"/>
      <c r="H6" s="42"/>
      <c r="I6" s="44"/>
      <c r="J6" s="44"/>
      <c r="K6" s="48"/>
      <c r="L6" s="18">
        <v>2</v>
      </c>
      <c r="M6" s="19" t="s">
        <v>158</v>
      </c>
      <c r="N6" s="19" t="s">
        <v>129</v>
      </c>
      <c r="O6" s="12" t="s">
        <v>120</v>
      </c>
    </row>
    <row r="7" spans="1:15" s="1" customFormat="1" ht="23.25" customHeight="1" thickTop="1" thickBot="1" x14ac:dyDescent="0.3">
      <c r="A7" s="45" t="s">
        <v>0</v>
      </c>
      <c r="B7" s="36" t="s">
        <v>1</v>
      </c>
      <c r="C7" s="26" t="s">
        <v>52</v>
      </c>
      <c r="D7" s="5" t="s">
        <v>90</v>
      </c>
      <c r="E7" s="5" t="s">
        <v>92</v>
      </c>
      <c r="F7" s="5" t="s">
        <v>98</v>
      </c>
      <c r="G7" s="61" t="s">
        <v>54</v>
      </c>
      <c r="H7" s="35" t="s">
        <v>97</v>
      </c>
      <c r="I7" s="35" t="s">
        <v>91</v>
      </c>
      <c r="J7" s="33" t="s">
        <v>57</v>
      </c>
      <c r="K7" s="33" t="s">
        <v>67</v>
      </c>
      <c r="L7" s="18">
        <v>3</v>
      </c>
      <c r="M7" s="19" t="s">
        <v>142</v>
      </c>
      <c r="N7" s="19" t="s">
        <v>130</v>
      </c>
      <c r="O7" s="12" t="s">
        <v>125</v>
      </c>
    </row>
    <row r="8" spans="1:15" s="1" customFormat="1" ht="23.25" customHeight="1" thickTop="1" thickBot="1" x14ac:dyDescent="0.3">
      <c r="A8" s="46"/>
      <c r="B8" s="36" t="s">
        <v>1</v>
      </c>
      <c r="C8" s="28" t="s">
        <v>6</v>
      </c>
      <c r="D8" s="5" t="s">
        <v>99</v>
      </c>
      <c r="E8" s="28" t="s">
        <v>7</v>
      </c>
      <c r="F8" s="28" t="s">
        <v>8</v>
      </c>
      <c r="G8" s="61"/>
      <c r="H8" s="34" t="s">
        <v>35</v>
      </c>
      <c r="I8" s="34" t="s">
        <v>36</v>
      </c>
      <c r="J8" s="34" t="s">
        <v>37</v>
      </c>
      <c r="K8" s="34" t="s">
        <v>38</v>
      </c>
      <c r="L8" s="18">
        <v>4</v>
      </c>
      <c r="M8" s="18" t="s">
        <v>147</v>
      </c>
      <c r="N8" s="18" t="s">
        <v>108</v>
      </c>
      <c r="O8" s="12" t="s">
        <v>120</v>
      </c>
    </row>
    <row r="9" spans="1:15" s="1" customFormat="1" ht="23.25" customHeight="1" thickTop="1" thickBot="1" x14ac:dyDescent="0.3">
      <c r="A9" s="39" t="s">
        <v>9</v>
      </c>
      <c r="B9" s="3" t="s">
        <v>1</v>
      </c>
      <c r="C9" s="6" t="s">
        <v>2</v>
      </c>
      <c r="D9" s="6" t="s">
        <v>10</v>
      </c>
      <c r="E9" s="5" t="s">
        <v>99</v>
      </c>
      <c r="F9" s="5" t="s">
        <v>100</v>
      </c>
      <c r="G9" s="52" t="s">
        <v>2</v>
      </c>
      <c r="H9" s="30" t="s">
        <v>101</v>
      </c>
      <c r="I9" s="30" t="s">
        <v>102</v>
      </c>
      <c r="J9" s="31" t="s">
        <v>4</v>
      </c>
      <c r="K9" s="32" t="s">
        <v>69</v>
      </c>
      <c r="L9" s="18">
        <v>5</v>
      </c>
      <c r="M9" s="18" t="s">
        <v>148</v>
      </c>
      <c r="N9" s="18" t="s">
        <v>109</v>
      </c>
      <c r="O9" s="11" t="s">
        <v>121</v>
      </c>
    </row>
    <row r="10" spans="1:15" s="1" customFormat="1" ht="23.25" customHeight="1" thickTop="1" thickBot="1" x14ac:dyDescent="0.3">
      <c r="A10" s="40"/>
      <c r="B10" s="3" t="s">
        <v>1</v>
      </c>
      <c r="C10" s="7" t="s">
        <v>12</v>
      </c>
      <c r="D10" s="7" t="s">
        <v>13</v>
      </c>
      <c r="E10" s="7" t="s">
        <v>14</v>
      </c>
      <c r="F10" s="7" t="s">
        <v>15</v>
      </c>
      <c r="G10" s="52"/>
      <c r="H10" s="8" t="s">
        <v>39</v>
      </c>
      <c r="I10" s="8" t="s">
        <v>40</v>
      </c>
      <c r="J10" s="8" t="s">
        <v>41</v>
      </c>
      <c r="K10" s="16" t="s">
        <v>42</v>
      </c>
      <c r="L10" s="18">
        <v>6</v>
      </c>
      <c r="M10" s="18" t="s">
        <v>149</v>
      </c>
      <c r="N10" s="18" t="s">
        <v>110</v>
      </c>
      <c r="O10" s="12" t="s">
        <v>122</v>
      </c>
    </row>
    <row r="11" spans="1:15" s="1" customFormat="1" ht="23.25" customHeight="1" thickTop="1" thickBot="1" x14ac:dyDescent="0.3">
      <c r="A11" s="39" t="s">
        <v>16</v>
      </c>
      <c r="B11" s="3" t="s">
        <v>1</v>
      </c>
      <c r="C11" s="6" t="s">
        <v>68</v>
      </c>
      <c r="D11" s="6" t="s">
        <v>2</v>
      </c>
      <c r="E11" s="6" t="s">
        <v>10</v>
      </c>
      <c r="F11" s="5" t="s">
        <v>103</v>
      </c>
      <c r="G11" s="52" t="s">
        <v>89</v>
      </c>
      <c r="H11" s="5" t="s">
        <v>101</v>
      </c>
      <c r="I11" s="6" t="s">
        <v>3</v>
      </c>
      <c r="J11" s="6" t="s">
        <v>11</v>
      </c>
      <c r="K11" s="15" t="s">
        <v>4</v>
      </c>
      <c r="L11" s="18">
        <v>7</v>
      </c>
      <c r="M11" s="18" t="s">
        <v>150</v>
      </c>
      <c r="N11" s="18" t="s">
        <v>111</v>
      </c>
      <c r="O11" s="12" t="s">
        <v>122</v>
      </c>
    </row>
    <row r="12" spans="1:15" s="1" customFormat="1" ht="23.25" customHeight="1" thickTop="1" thickBot="1" x14ac:dyDescent="0.3">
      <c r="A12" s="40"/>
      <c r="B12" s="3" t="s">
        <v>1</v>
      </c>
      <c r="C12" s="7" t="s">
        <v>17</v>
      </c>
      <c r="D12" s="7" t="s">
        <v>18</v>
      </c>
      <c r="E12" s="7" t="s">
        <v>30</v>
      </c>
      <c r="F12" s="7" t="s">
        <v>19</v>
      </c>
      <c r="G12" s="52"/>
      <c r="H12" s="8" t="s">
        <v>43</v>
      </c>
      <c r="I12" s="8" t="s">
        <v>44</v>
      </c>
      <c r="J12" s="8" t="s">
        <v>45</v>
      </c>
      <c r="K12" s="16" t="s">
        <v>46</v>
      </c>
      <c r="L12" s="18">
        <v>8</v>
      </c>
      <c r="M12" s="18" t="s">
        <v>151</v>
      </c>
      <c r="N12" s="18" t="s">
        <v>112</v>
      </c>
      <c r="O12" s="12" t="s">
        <v>123</v>
      </c>
    </row>
    <row r="13" spans="1:15" s="1" customFormat="1" ht="23.25" customHeight="1" thickTop="1" thickBot="1" x14ac:dyDescent="0.3">
      <c r="A13" s="39" t="s">
        <v>20</v>
      </c>
      <c r="B13" s="2" t="s">
        <v>1</v>
      </c>
      <c r="C13" s="5" t="s">
        <v>104</v>
      </c>
      <c r="D13" s="5" t="s">
        <v>99</v>
      </c>
      <c r="E13" s="5" t="s">
        <v>105</v>
      </c>
      <c r="F13" s="5" t="s">
        <v>106</v>
      </c>
      <c r="G13" s="52" t="s">
        <v>88</v>
      </c>
      <c r="H13" s="5" t="s">
        <v>107</v>
      </c>
      <c r="I13" s="5" t="s">
        <v>103</v>
      </c>
      <c r="J13" s="6" t="s">
        <v>4</v>
      </c>
      <c r="K13" s="15" t="s">
        <v>69</v>
      </c>
      <c r="L13" s="18">
        <v>9</v>
      </c>
      <c r="M13" s="18" t="s">
        <v>152</v>
      </c>
      <c r="N13" s="18" t="s">
        <v>113</v>
      </c>
      <c r="O13" s="12" t="s">
        <v>124</v>
      </c>
    </row>
    <row r="14" spans="1:15" s="1" customFormat="1" ht="23.25" customHeight="1" thickTop="1" thickBot="1" x14ac:dyDescent="0.3">
      <c r="A14" s="40"/>
      <c r="B14" s="2" t="s">
        <v>1</v>
      </c>
      <c r="C14" s="7" t="s">
        <v>21</v>
      </c>
      <c r="D14" s="7" t="s">
        <v>22</v>
      </c>
      <c r="E14" s="7" t="s">
        <v>23</v>
      </c>
      <c r="F14" s="7" t="s">
        <v>24</v>
      </c>
      <c r="G14" s="52"/>
      <c r="H14" s="8" t="s">
        <v>47</v>
      </c>
      <c r="I14" s="8" t="s">
        <v>48</v>
      </c>
      <c r="J14" s="8" t="s">
        <v>49</v>
      </c>
      <c r="K14" s="16" t="s">
        <v>50</v>
      </c>
      <c r="L14" s="18">
        <v>10</v>
      </c>
      <c r="M14" s="18" t="s">
        <v>153</v>
      </c>
      <c r="N14" s="18" t="s">
        <v>114</v>
      </c>
      <c r="O14" s="12" t="s">
        <v>122</v>
      </c>
    </row>
    <row r="15" spans="1:15" ht="23.25" customHeight="1" thickTop="1" thickBot="1" x14ac:dyDescent="0.3">
      <c r="A15" s="45" t="s">
        <v>25</v>
      </c>
      <c r="B15" s="25" t="s">
        <v>1</v>
      </c>
      <c r="C15" s="5" t="s">
        <v>104</v>
      </c>
      <c r="D15" s="26" t="s">
        <v>51</v>
      </c>
      <c r="E15" s="5" t="s">
        <v>100</v>
      </c>
      <c r="F15" s="5" t="s">
        <v>107</v>
      </c>
      <c r="G15" s="62" t="s">
        <v>3</v>
      </c>
      <c r="H15" s="26" t="s">
        <v>5</v>
      </c>
      <c r="I15" s="26" t="s">
        <v>53</v>
      </c>
      <c r="J15" s="26" t="s">
        <v>57</v>
      </c>
      <c r="K15" s="27" t="s">
        <v>56</v>
      </c>
      <c r="L15" s="18">
        <v>11</v>
      </c>
      <c r="M15" s="18" t="s">
        <v>154</v>
      </c>
      <c r="N15" s="18" t="s">
        <v>115</v>
      </c>
      <c r="O15" s="12" t="s">
        <v>125</v>
      </c>
    </row>
    <row r="16" spans="1:15" ht="23.25" customHeight="1" thickTop="1" thickBot="1" x14ac:dyDescent="0.3">
      <c r="A16" s="57"/>
      <c r="B16" s="25" t="s">
        <v>1</v>
      </c>
      <c r="C16" s="28" t="s">
        <v>26</v>
      </c>
      <c r="D16" s="28" t="s">
        <v>27</v>
      </c>
      <c r="E16" s="28" t="s">
        <v>28</v>
      </c>
      <c r="F16" s="28" t="s">
        <v>29</v>
      </c>
      <c r="G16" s="62"/>
      <c r="H16" s="28" t="s">
        <v>74</v>
      </c>
      <c r="I16" s="28" t="s">
        <v>75</v>
      </c>
      <c r="J16" s="28" t="s">
        <v>76</v>
      </c>
      <c r="K16" s="29" t="s">
        <v>77</v>
      </c>
      <c r="L16" s="18">
        <v>12</v>
      </c>
      <c r="M16" s="18" t="s">
        <v>155</v>
      </c>
      <c r="N16" s="18" t="s">
        <v>116</v>
      </c>
      <c r="O16" s="12" t="s">
        <v>127</v>
      </c>
    </row>
    <row r="17" spans="1:15" ht="23.25" customHeight="1" thickTop="1" thickBot="1" x14ac:dyDescent="0.3">
      <c r="A17" s="64" t="s">
        <v>73</v>
      </c>
      <c r="B17" s="4" t="s">
        <v>1</v>
      </c>
      <c r="C17" s="5" t="s">
        <v>93</v>
      </c>
      <c r="D17" s="5" t="s">
        <v>94</v>
      </c>
      <c r="E17" s="5" t="s">
        <v>93</v>
      </c>
      <c r="F17" s="5" t="s">
        <v>95</v>
      </c>
      <c r="G17" s="66" t="s">
        <v>55</v>
      </c>
      <c r="H17" s="5" t="s">
        <v>96</v>
      </c>
      <c r="I17" s="9" t="s">
        <v>83</v>
      </c>
      <c r="J17" s="9" t="s">
        <v>82</v>
      </c>
      <c r="K17" s="13" t="s">
        <v>84</v>
      </c>
      <c r="L17" s="20">
        <v>13</v>
      </c>
      <c r="M17" s="18" t="s">
        <v>156</v>
      </c>
      <c r="N17" s="18" t="s">
        <v>117</v>
      </c>
      <c r="O17" s="12" t="s">
        <v>126</v>
      </c>
    </row>
    <row r="18" spans="1:15" ht="23.25" customHeight="1" thickTop="1" thickBot="1" x14ac:dyDescent="0.3">
      <c r="A18" s="65"/>
      <c r="B18" s="4" t="s">
        <v>1</v>
      </c>
      <c r="C18" s="10" t="s">
        <v>31</v>
      </c>
      <c r="D18" s="10" t="s">
        <v>32</v>
      </c>
      <c r="E18" s="10" t="s">
        <v>33</v>
      </c>
      <c r="F18" s="10" t="s">
        <v>34</v>
      </c>
      <c r="G18" s="66"/>
      <c r="H18" s="10" t="s">
        <v>78</v>
      </c>
      <c r="I18" s="10" t="s">
        <v>79</v>
      </c>
      <c r="J18" s="10" t="s">
        <v>80</v>
      </c>
      <c r="K18" s="17" t="s">
        <v>81</v>
      </c>
      <c r="L18" s="20">
        <v>14</v>
      </c>
      <c r="M18" s="18" t="s">
        <v>143</v>
      </c>
      <c r="N18" s="18" t="s">
        <v>131</v>
      </c>
      <c r="O18" s="22" t="s">
        <v>139</v>
      </c>
    </row>
    <row r="19" spans="1:15" ht="23.25" customHeight="1" thickTop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20">
        <v>15</v>
      </c>
      <c r="M19" s="18" t="s">
        <v>132</v>
      </c>
      <c r="N19" s="18" t="s">
        <v>133</v>
      </c>
      <c r="O19" s="22" t="s">
        <v>139</v>
      </c>
    </row>
    <row r="20" spans="1:15" ht="23.25" customHeight="1" x14ac:dyDescent="0.25">
      <c r="A20" s="67" t="s">
        <v>70</v>
      </c>
      <c r="B20" s="67"/>
      <c r="C20" s="67"/>
      <c r="D20" s="67"/>
      <c r="E20" s="67"/>
      <c r="F20" s="68"/>
      <c r="G20" s="69" t="s">
        <v>72</v>
      </c>
      <c r="H20" s="67"/>
      <c r="I20" s="67"/>
      <c r="J20" s="67"/>
      <c r="K20" s="67"/>
      <c r="L20" s="20">
        <v>16</v>
      </c>
      <c r="M20" s="18" t="s">
        <v>144</v>
      </c>
      <c r="N20" s="18" t="s">
        <v>134</v>
      </c>
      <c r="O20" s="22" t="s">
        <v>126</v>
      </c>
    </row>
    <row r="21" spans="1:15" ht="23.25" customHeight="1" x14ac:dyDescent="0.25">
      <c r="A21" s="67" t="s">
        <v>71</v>
      </c>
      <c r="B21" s="67"/>
      <c r="C21" s="67"/>
      <c r="D21" s="67"/>
      <c r="E21" s="67"/>
      <c r="F21" s="68"/>
      <c r="G21" s="69" t="s">
        <v>87</v>
      </c>
      <c r="H21" s="67"/>
      <c r="I21" s="67"/>
      <c r="J21" s="67"/>
      <c r="K21" s="67"/>
      <c r="L21" s="20">
        <v>17</v>
      </c>
      <c r="M21" s="18" t="s">
        <v>135</v>
      </c>
      <c r="N21" s="18" t="s">
        <v>136</v>
      </c>
      <c r="O21" s="22" t="s">
        <v>126</v>
      </c>
    </row>
    <row r="22" spans="1:15" ht="23.25" customHeight="1" x14ac:dyDescent="0.25">
      <c r="A22" s="67" t="s">
        <v>85</v>
      </c>
      <c r="B22" s="67"/>
      <c r="C22" s="67"/>
      <c r="D22" s="67"/>
      <c r="E22" s="67"/>
      <c r="F22" s="68"/>
      <c r="G22" s="69"/>
      <c r="H22" s="67"/>
      <c r="I22" s="67"/>
      <c r="J22" s="67"/>
      <c r="K22" s="67"/>
      <c r="L22" s="20">
        <v>18</v>
      </c>
      <c r="M22" s="18" t="s">
        <v>145</v>
      </c>
      <c r="N22" s="18" t="s">
        <v>137</v>
      </c>
      <c r="O22" s="21" t="s">
        <v>121</v>
      </c>
    </row>
    <row r="23" spans="1:15" ht="23.25" customHeight="1" x14ac:dyDescent="0.25">
      <c r="L23" s="20">
        <v>19</v>
      </c>
      <c r="M23" s="18" t="s">
        <v>146</v>
      </c>
      <c r="N23" s="18" t="s">
        <v>138</v>
      </c>
      <c r="O23" s="12" t="s">
        <v>122</v>
      </c>
    </row>
    <row r="24" spans="1:15" ht="23.25" customHeight="1" x14ac:dyDescent="0.25">
      <c r="L24" s="14"/>
    </row>
  </sheetData>
  <mergeCells count="32">
    <mergeCell ref="A17:A18"/>
    <mergeCell ref="G17:G18"/>
    <mergeCell ref="A21:F21"/>
    <mergeCell ref="A22:F22"/>
    <mergeCell ref="A19:K19"/>
    <mergeCell ref="G20:K20"/>
    <mergeCell ref="G21:K21"/>
    <mergeCell ref="G22:K22"/>
    <mergeCell ref="A20:F20"/>
    <mergeCell ref="G11:G12"/>
    <mergeCell ref="G13:G14"/>
    <mergeCell ref="A13:A14"/>
    <mergeCell ref="A5:B6"/>
    <mergeCell ref="A15:A16"/>
    <mergeCell ref="A11:A12"/>
    <mergeCell ref="G5:G6"/>
    <mergeCell ref="C5:C6"/>
    <mergeCell ref="G7:G8"/>
    <mergeCell ref="G9:G10"/>
    <mergeCell ref="G15:G16"/>
    <mergeCell ref="D5:D6"/>
    <mergeCell ref="E5:E6"/>
    <mergeCell ref="F5:F6"/>
    <mergeCell ref="A1:K1"/>
    <mergeCell ref="A9:A10"/>
    <mergeCell ref="H5:H6"/>
    <mergeCell ref="I5:I6"/>
    <mergeCell ref="A7:A8"/>
    <mergeCell ref="K5:K6"/>
    <mergeCell ref="A2:K2"/>
    <mergeCell ref="A3:K4"/>
    <mergeCell ref="J5:J6"/>
  </mergeCells>
  <phoneticPr fontId="6" type="noConversion"/>
  <conditionalFormatting sqref="H8:K8">
    <cfRule type="cellIs" dxfId="0" priority="2" operator="equal">
      <formula>#REF!</formula>
    </cfRule>
  </conditionalFormatting>
  <pageMargins left="0.9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2022-05-31T08:50:27Z</dcterms:modified>
</cp:coreProperties>
</file>