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10" activeTab="4"/>
  </bookViews>
  <sheets>
    <sheet name="First Sem" sheetId="15" r:id="rId1"/>
    <sheet name="Third Sem" sheetId="17" r:id="rId2"/>
    <sheet name="Fifth Sem" sheetId="18" r:id="rId3"/>
    <sheet name="Seventh Sem" sheetId="19" r:id="rId4"/>
    <sheet name="Ninth Sem" sheetId="20" r:id="rId5"/>
  </sheets>
  <definedNames>
    <definedName name="_xlnm._FilterDatabase" localSheetId="0" hidden="1">'First Sem'!$A$11:$F$11</definedName>
  </definedNames>
  <calcPr calcId="152511"/>
</workbook>
</file>

<file path=xl/sharedStrings.xml><?xml version="1.0" encoding="utf-8"?>
<sst xmlns="http://schemas.openxmlformats.org/spreadsheetml/2006/main" count="1505" uniqueCount="497">
  <si>
    <t>Date</t>
  </si>
  <si>
    <t>Time</t>
  </si>
  <si>
    <t>Course Name</t>
  </si>
  <si>
    <t>Uttar Pradesh</t>
  </si>
  <si>
    <t xml:space="preserve">School </t>
  </si>
  <si>
    <t>Program</t>
  </si>
  <si>
    <t>GALGOTIAS UNIVERSITY</t>
  </si>
  <si>
    <t>SEECE</t>
  </si>
  <si>
    <t>Course Code</t>
  </si>
  <si>
    <t>SBAS</t>
  </si>
  <si>
    <t>SOB</t>
  </si>
  <si>
    <t>Financial Management</t>
  </si>
  <si>
    <t>SOME</t>
  </si>
  <si>
    <t>Software Engineering</t>
  </si>
  <si>
    <t>SOH</t>
  </si>
  <si>
    <t>SMAS</t>
  </si>
  <si>
    <t>SCSE</t>
  </si>
  <si>
    <t>SOCE</t>
  </si>
  <si>
    <t>DP</t>
  </si>
  <si>
    <t>School</t>
  </si>
  <si>
    <t>Timings</t>
  </si>
  <si>
    <t xml:space="preserve">BACHELOR OF TECHNOLOGY (B.Tech) </t>
  </si>
  <si>
    <t>B.Tech I Sem</t>
  </si>
  <si>
    <t>Engineering Chemistry</t>
  </si>
  <si>
    <t>MATH5001</t>
  </si>
  <si>
    <t>Advanced Numerical &amp; Statistical Methods</t>
  </si>
  <si>
    <t>Introduction to Criminology</t>
  </si>
  <si>
    <t>MSCF5003</t>
  </si>
  <si>
    <t>MSCF5004</t>
  </si>
  <si>
    <t>BBA I Sem</t>
  </si>
  <si>
    <t>BBAD1002</t>
  </si>
  <si>
    <t>Financial Accounting</t>
  </si>
  <si>
    <t>BBAD1003</t>
  </si>
  <si>
    <t>Microeconomics</t>
  </si>
  <si>
    <t>BBAD1005</t>
  </si>
  <si>
    <t>MASTER OF BUSINESS ADMINISTRATION (MBA)</t>
  </si>
  <si>
    <t>MBDS5001</t>
  </si>
  <si>
    <t>MBDS5004</t>
  </si>
  <si>
    <t>Managerial Economics</t>
  </si>
  <si>
    <t>MBDS5006</t>
  </si>
  <si>
    <t>Financial Accounting &amp; Reporting</t>
  </si>
  <si>
    <t>Legal Aspects of Business</t>
  </si>
  <si>
    <t>BACHELOR OF PHISIOTHERAPY (BPT)</t>
  </si>
  <si>
    <t>BPT I Sem</t>
  </si>
  <si>
    <t>B.Sc. CVT I Sem</t>
  </si>
  <si>
    <t>Computer Application for Business</t>
  </si>
  <si>
    <t>BCVT1001</t>
  </si>
  <si>
    <t>BCVT1002</t>
  </si>
  <si>
    <t>BPTH1001</t>
  </si>
  <si>
    <t>BPHT1005</t>
  </si>
  <si>
    <t>BPMT1006</t>
  </si>
  <si>
    <t>Business Communication</t>
  </si>
  <si>
    <t>MBDS5025</t>
  </si>
  <si>
    <t>MBDS5021</t>
  </si>
  <si>
    <t>PHYE1001</t>
  </si>
  <si>
    <t>MATD1002</t>
  </si>
  <si>
    <t>SLPC1003</t>
  </si>
  <si>
    <t>CHEM1005</t>
  </si>
  <si>
    <t>DIPLOMA IN Computer Science/Civil/Electronics/Electrical/Mechanical/Auto/Chemical</t>
  </si>
  <si>
    <t>Diploma Course I Sem</t>
  </si>
  <si>
    <t>BCA I Sem</t>
  </si>
  <si>
    <t>Discrete Mathematics</t>
  </si>
  <si>
    <t>MCAS1150</t>
  </si>
  <si>
    <t>BSCF1001</t>
  </si>
  <si>
    <t>Basic English</t>
  </si>
  <si>
    <t>Psychology</t>
  </si>
  <si>
    <t>FENG1001</t>
  </si>
  <si>
    <t>Functional English-I</t>
  </si>
  <si>
    <t>AGRI1007</t>
  </si>
  <si>
    <t>AGRI1009</t>
  </si>
  <si>
    <t>SOAG</t>
  </si>
  <si>
    <t>BACHELOR OF BUSINESS ADMINISTRATION (BBA) - Aviation</t>
  </si>
  <si>
    <t>BBA Aviation I Sem</t>
  </si>
  <si>
    <t>Marketing Management</t>
  </si>
  <si>
    <t>MASTER OF BUSINESS ADMINISTRATION (MBA) - Marketing &amp; Automobile Management</t>
  </si>
  <si>
    <t>MBA M&amp;AM I Sem</t>
  </si>
  <si>
    <t>SOL</t>
  </si>
  <si>
    <t>B.Pharm I Sem</t>
  </si>
  <si>
    <t>BACHELOR OF ARTS (JOURNALISM &amp; MASS COMMUNICATION) - BA (JMC)</t>
  </si>
  <si>
    <t>SMCS</t>
  </si>
  <si>
    <t>BA(JMC) I Sem</t>
  </si>
  <si>
    <t>Environmental Studies</t>
  </si>
  <si>
    <t>BCAC1101</t>
  </si>
  <si>
    <t>BCAC1102</t>
  </si>
  <si>
    <t>BLE101</t>
  </si>
  <si>
    <t>BMA101</t>
  </si>
  <si>
    <t>BCH101</t>
  </si>
  <si>
    <t>BCS101</t>
  </si>
  <si>
    <t>BME101</t>
  </si>
  <si>
    <t>FREN1003</t>
  </si>
  <si>
    <t>Mathematics for Managers</t>
  </si>
  <si>
    <t>Chemistry</t>
  </si>
  <si>
    <t>SBBE</t>
  </si>
  <si>
    <t>MASTER OF SCIENCE (M.Sc.) Computer Science</t>
  </si>
  <si>
    <t>M.Tech CAD/CAM I Sem</t>
  </si>
  <si>
    <t>MCDM5002</t>
  </si>
  <si>
    <t>General Anatomy</t>
  </si>
  <si>
    <t>Functional English</t>
  </si>
  <si>
    <t>DPME1005</t>
  </si>
  <si>
    <t>Engineering Graphics</t>
  </si>
  <si>
    <t>AGRI1008</t>
  </si>
  <si>
    <t>AGRI1002</t>
  </si>
  <si>
    <t>MBDS5029</t>
  </si>
  <si>
    <t>FENG1005</t>
  </si>
  <si>
    <t>MSCS1140</t>
  </si>
  <si>
    <t>06.45 p.m - 08.45 p.m</t>
  </si>
  <si>
    <t>SLE</t>
  </si>
  <si>
    <t>SLE1001</t>
  </si>
  <si>
    <t>Foundation of Social Sciences I</t>
  </si>
  <si>
    <t>ENG1003</t>
  </si>
  <si>
    <t>Sound System of English</t>
  </si>
  <si>
    <t>ENG1001</t>
  </si>
  <si>
    <t>PSY1002</t>
  </si>
  <si>
    <t>Life Span Development</t>
  </si>
  <si>
    <t>SON</t>
  </si>
  <si>
    <t>BSCN1001</t>
  </si>
  <si>
    <t>BSCN1003</t>
  </si>
  <si>
    <t>Nursing Foundation</t>
  </si>
  <si>
    <t>BSCN1004</t>
  </si>
  <si>
    <t>BSCN1005</t>
  </si>
  <si>
    <t>Microbiology</t>
  </si>
  <si>
    <t>BSCN1006</t>
  </si>
  <si>
    <t>English</t>
  </si>
  <si>
    <t>BSCN1007</t>
  </si>
  <si>
    <t>B.Sc. (Nur) Year I</t>
  </si>
  <si>
    <t>23.11.2020</t>
  </si>
  <si>
    <t>24.11.2020</t>
  </si>
  <si>
    <t>25.11.2020</t>
  </si>
  <si>
    <t>26.11.2020</t>
  </si>
  <si>
    <t>27.11.2020</t>
  </si>
  <si>
    <t>28.11.2020</t>
  </si>
  <si>
    <t>01.12.2020</t>
  </si>
  <si>
    <t>02.12.2020</t>
  </si>
  <si>
    <t>03.12.2020</t>
  </si>
  <si>
    <t>04.12.2020</t>
  </si>
  <si>
    <t>English I</t>
  </si>
  <si>
    <t>AVM112</t>
  </si>
  <si>
    <t>AVM114</t>
  </si>
  <si>
    <t>AVM115</t>
  </si>
  <si>
    <t>AVM116</t>
  </si>
  <si>
    <t>Spoken English</t>
  </si>
  <si>
    <t>Accounting I</t>
  </si>
  <si>
    <t>Intro. to Aviation Industry</t>
  </si>
  <si>
    <t>BAJC1001</t>
  </si>
  <si>
    <t>Intro. to Mass Communication</t>
  </si>
  <si>
    <t>BAJC1003</t>
  </si>
  <si>
    <t>Still Photography</t>
  </si>
  <si>
    <t>BCAS1102</t>
  </si>
  <si>
    <t>Fundamentals of Digital Computer</t>
  </si>
  <si>
    <t>Basic Electrical &amp; Electronics Engg.</t>
  </si>
  <si>
    <t>BJC111</t>
  </si>
  <si>
    <t>Introduction of Mass Comm.</t>
  </si>
  <si>
    <t>BJC112</t>
  </si>
  <si>
    <t>Print Media</t>
  </si>
  <si>
    <t>BJC113</t>
  </si>
  <si>
    <t>BJC114</t>
  </si>
  <si>
    <t>Basics of Advertising</t>
  </si>
  <si>
    <t>BJC117</t>
  </si>
  <si>
    <t>Indian Politics &amp; Contemporary Issues</t>
  </si>
  <si>
    <t>29.11.2020</t>
  </si>
  <si>
    <t>Applied Mathematics</t>
  </si>
  <si>
    <t>DMT2LE3</t>
  </si>
  <si>
    <t>BMA151</t>
  </si>
  <si>
    <t>MAT113</t>
  </si>
  <si>
    <t>MATH1001</t>
  </si>
  <si>
    <t>PHY111</t>
  </si>
  <si>
    <t>SLBT1001</t>
  </si>
  <si>
    <t>Exploration with CAS I</t>
  </si>
  <si>
    <t>Differential &amp; Integral Calculus</t>
  </si>
  <si>
    <t>Multivariable Calculus</t>
  </si>
  <si>
    <t>Modern Physics</t>
  </si>
  <si>
    <t>Engineering Physics</t>
  </si>
  <si>
    <t>BP105T</t>
  </si>
  <si>
    <t>BPB106</t>
  </si>
  <si>
    <t>BPM106</t>
  </si>
  <si>
    <t>Communication Skill</t>
  </si>
  <si>
    <t>Remedial Biology</t>
  </si>
  <si>
    <t>Remedical Mathematics</t>
  </si>
  <si>
    <t>ENG131</t>
  </si>
  <si>
    <t>Communciative English I</t>
  </si>
  <si>
    <t>MKTAM511</t>
  </si>
  <si>
    <t>Emerging Trends in Management</t>
  </si>
  <si>
    <t>MATH1005</t>
  </si>
  <si>
    <t>Calculus</t>
  </si>
  <si>
    <t>B.Sc. CR Sem III</t>
  </si>
  <si>
    <t>B.Sc. Clinical Research</t>
  </si>
  <si>
    <t>BCR312</t>
  </si>
  <si>
    <t>Epidemiology</t>
  </si>
  <si>
    <t>B.Tech. Computer Science</t>
  </si>
  <si>
    <t>B.Tech. CSE Sem III</t>
  </si>
  <si>
    <t>BCAS2004</t>
  </si>
  <si>
    <t>BCSE2012</t>
  </si>
  <si>
    <t>BCSE2310</t>
  </si>
  <si>
    <t>BCSE2320</t>
  </si>
  <si>
    <t>BCSE2330</t>
  </si>
  <si>
    <t>BCSE2340</t>
  </si>
  <si>
    <t>BTME2002</t>
  </si>
  <si>
    <t>CSE211</t>
  </si>
  <si>
    <t>CSE212</t>
  </si>
  <si>
    <t>CSE214</t>
  </si>
  <si>
    <t>CSE216</t>
  </si>
  <si>
    <t>MAT211</t>
  </si>
  <si>
    <t>SLMC6001</t>
  </si>
  <si>
    <t>Intro.to Algorithm Analysis &amp; Design</t>
  </si>
  <si>
    <t>Data Communicating &amp; Networking</t>
  </si>
  <si>
    <t>Digital Design &amp; Comp.Architec.</t>
  </si>
  <si>
    <t>Data Structure</t>
  </si>
  <si>
    <t>Intro. to Crypotography</t>
  </si>
  <si>
    <t>Theory of Automata &amp; Formal Lang.</t>
  </si>
  <si>
    <t>Engineering Thermodynamics</t>
  </si>
  <si>
    <t>Discrete Structure</t>
  </si>
  <si>
    <t>Data Structure &amp; Algorithms</t>
  </si>
  <si>
    <t xml:space="preserve">Data Communication </t>
  </si>
  <si>
    <t>Degital Design</t>
  </si>
  <si>
    <t>Partial Differential Equation</t>
  </si>
  <si>
    <t>English Profi. &amp; Aptitude Bldg.II</t>
  </si>
  <si>
    <t>Numerical Aptitude</t>
  </si>
  <si>
    <t>Bachelor of Arts Applied Psycology</t>
  </si>
  <si>
    <t>B.A. App. PSY Sem III</t>
  </si>
  <si>
    <t>BAPY2001</t>
  </si>
  <si>
    <t>BAPY2010</t>
  </si>
  <si>
    <t>BASO1015</t>
  </si>
  <si>
    <t>BPCN1002</t>
  </si>
  <si>
    <t>FREN2001</t>
  </si>
  <si>
    <t>SLPD2001</t>
  </si>
  <si>
    <t>Statistics in Psychology</t>
  </si>
  <si>
    <t>Introduction to Sociology - I</t>
  </si>
  <si>
    <t>Colonialism &amp; Nationalism India</t>
  </si>
  <si>
    <t>French II</t>
  </si>
  <si>
    <t>Personality Development &amp; Stress Mgmt.</t>
  </si>
  <si>
    <t>Bachelor of Arts Political Science</t>
  </si>
  <si>
    <t>B.A. POL Sem III</t>
  </si>
  <si>
    <t>Diploma in Pharmacy</t>
  </si>
  <si>
    <t>Dip PharmSem III</t>
  </si>
  <si>
    <t>DPHT2002</t>
  </si>
  <si>
    <t>Pharmaceutical Chemistry II</t>
  </si>
  <si>
    <t>ENG181</t>
  </si>
  <si>
    <t>Communicative English</t>
  </si>
  <si>
    <t>BPT Sem III</t>
  </si>
  <si>
    <t>Bachelor of Physiotherapy</t>
  </si>
  <si>
    <t>Bachelor of Pharmacy</t>
  </si>
  <si>
    <t>B Pharma Sem III</t>
  </si>
  <si>
    <t>UHVE1001</t>
  </si>
  <si>
    <t>Universal Human Values</t>
  </si>
  <si>
    <t>BACHELOR OF ARTS in JOURNALISM &amp; MASS COMMUNICATION - BA (JMC)</t>
  </si>
  <si>
    <t>BA(JMC)IIISem</t>
  </si>
  <si>
    <t>BAJC2001</t>
  </si>
  <si>
    <t>BAJC2002</t>
  </si>
  <si>
    <t>BAJC2003</t>
  </si>
  <si>
    <t>BAJC2004</t>
  </si>
  <si>
    <t>BJC233</t>
  </si>
  <si>
    <t>BJC235</t>
  </si>
  <si>
    <t>Development Communication</t>
  </si>
  <si>
    <t>Basics of New Media</t>
  </si>
  <si>
    <t>Light &amp; Camera</t>
  </si>
  <si>
    <t>Corporate Communication</t>
  </si>
  <si>
    <t>New Trends in Media</t>
  </si>
  <si>
    <t>BACHELOR OF BUSINESS ADMINISTRATION (BBA ) -Aviation</t>
  </si>
  <si>
    <t xml:space="preserve">BBA  Aviation III Sem </t>
  </si>
  <si>
    <t>AVI211</t>
  </si>
  <si>
    <t>AVI214</t>
  </si>
  <si>
    <t>AVI215</t>
  </si>
  <si>
    <t>AVI216</t>
  </si>
  <si>
    <t>AVI217</t>
  </si>
  <si>
    <t>Program Management</t>
  </si>
  <si>
    <t>Airline Finance &amp; Insurance</t>
  </si>
  <si>
    <t>Tourism Management</t>
  </si>
  <si>
    <t>Business Statistics</t>
  </si>
  <si>
    <t>BBAV2003</t>
  </si>
  <si>
    <t>Role of Human Factor in Improving</t>
  </si>
  <si>
    <t>BACHELOR OF BUSINESS ADMINISTRATION (BBA ) -Logistics</t>
  </si>
  <si>
    <t>LSC211</t>
  </si>
  <si>
    <t>LSC216</t>
  </si>
  <si>
    <t>LSC217</t>
  </si>
  <si>
    <t>Project Management</t>
  </si>
  <si>
    <t xml:space="preserve">Financial Management  </t>
  </si>
  <si>
    <t>BBA Logistics&amp;SCMIIISem</t>
  </si>
  <si>
    <t>BACHELOR OF BUSINESS ADMINISTRATION (BBA )</t>
  </si>
  <si>
    <t>BBA IIISem</t>
  </si>
  <si>
    <t>BBA212</t>
  </si>
  <si>
    <t>BBAD2002</t>
  </si>
  <si>
    <t>BBAD2003</t>
  </si>
  <si>
    <t>BBAD2006</t>
  </si>
  <si>
    <t>Principles of Marketing II</t>
  </si>
  <si>
    <t>International Business</t>
  </si>
  <si>
    <t>E Business</t>
  </si>
  <si>
    <t>BACHELOR OF TECHNOLOGY (B.Tech ) Mechanical &amp; Auto</t>
  </si>
  <si>
    <t>B.Tech  ME &amp; Auto III Sem</t>
  </si>
  <si>
    <t>MAT212</t>
  </si>
  <si>
    <t>MEE212</t>
  </si>
  <si>
    <t>MEE214</t>
  </si>
  <si>
    <t>Vector Calculus</t>
  </si>
  <si>
    <t>Materials Engg. &amp; Tech.</t>
  </si>
  <si>
    <t>Instrumentation &amp; Control Engg.</t>
  </si>
  <si>
    <t>B.Tech  ME &amp; Auto V Sem</t>
  </si>
  <si>
    <t>BTME3001</t>
  </si>
  <si>
    <t>LLL312</t>
  </si>
  <si>
    <t>MEE311</t>
  </si>
  <si>
    <t>Applied Thermodynamics I</t>
  </si>
  <si>
    <t>English Profi.&amp; Aptitude Bldg.V</t>
  </si>
  <si>
    <t>Dynamics of Machinery</t>
  </si>
  <si>
    <t>FSC311</t>
  </si>
  <si>
    <t>Intro. to Questioned Documents</t>
  </si>
  <si>
    <t>BACHELOR OF Science FS</t>
  </si>
  <si>
    <t>B.Sc. F.S.</t>
  </si>
  <si>
    <t>BACHELOR OF Technology CSE</t>
  </si>
  <si>
    <t>B.Tech CSE V Sem</t>
  </si>
  <si>
    <t>BCSE3002</t>
  </si>
  <si>
    <t>BCSE3066</t>
  </si>
  <si>
    <t>Compiler Design</t>
  </si>
  <si>
    <t>Machine Learning</t>
  </si>
  <si>
    <t>BSCS2350</t>
  </si>
  <si>
    <t>BSCS2440</t>
  </si>
  <si>
    <t>BSCS9003</t>
  </si>
  <si>
    <t>DAA</t>
  </si>
  <si>
    <t>Intro. to Cyber Security</t>
  </si>
  <si>
    <t>CSDT1001</t>
  </si>
  <si>
    <t>Disruptive Technology</t>
  </si>
  <si>
    <t>CSE220</t>
  </si>
  <si>
    <t>CSE301</t>
  </si>
  <si>
    <t>CSE313</t>
  </si>
  <si>
    <t>CSE314</t>
  </si>
  <si>
    <t>CSE322</t>
  </si>
  <si>
    <t>Microprocessors &amp; Interfacing</t>
  </si>
  <si>
    <t>App for Android</t>
  </si>
  <si>
    <t>Design &amp; Analysis of Algorithms</t>
  </si>
  <si>
    <t>Computer Network</t>
  </si>
  <si>
    <t>CSE591</t>
  </si>
  <si>
    <t>Cloud Management System</t>
  </si>
  <si>
    <t>CSIO101</t>
  </si>
  <si>
    <t>Introduction to IOT</t>
  </si>
  <si>
    <t>EMP131</t>
  </si>
  <si>
    <t>Operating System &amp; Comp.Network</t>
  </si>
  <si>
    <t>MAT221</t>
  </si>
  <si>
    <t>Numerical Methods</t>
  </si>
  <si>
    <t>SLBT3001</t>
  </si>
  <si>
    <t>English Profi.&amp; Aptitude Bldg.</t>
  </si>
  <si>
    <t>BCSE453</t>
  </si>
  <si>
    <t>BCSE9002</t>
  </si>
  <si>
    <t>BCSE9003</t>
  </si>
  <si>
    <t>BCSE9009</t>
  </si>
  <si>
    <t>Capstone Design</t>
  </si>
  <si>
    <t>Cloud Application Development</t>
  </si>
  <si>
    <t>Big Data Technology</t>
  </si>
  <si>
    <t>Artificial Intelligence &amp; Intelligent System</t>
  </si>
  <si>
    <t>CSE401</t>
  </si>
  <si>
    <t>CSE412</t>
  </si>
  <si>
    <t>CSE419</t>
  </si>
  <si>
    <t>CSE522</t>
  </si>
  <si>
    <t>Network Security</t>
  </si>
  <si>
    <t>Web Technology</t>
  </si>
  <si>
    <t>Security in Cloud</t>
  </si>
  <si>
    <t>Mobile Computing</t>
  </si>
  <si>
    <t>CSE606</t>
  </si>
  <si>
    <t>Big Data Analytics for IOT</t>
  </si>
  <si>
    <t>ECE311</t>
  </si>
  <si>
    <t>Analog Integrated Circuit</t>
  </si>
  <si>
    <t>ITS318</t>
  </si>
  <si>
    <t>IT Skills in C&amp;C++ Progg.</t>
  </si>
  <si>
    <t>BACHELOR OF Technology EEE &amp; ECE</t>
  </si>
  <si>
    <t>BACHELOR OF PHARMACY</t>
  </si>
  <si>
    <t>PCY301</t>
  </si>
  <si>
    <t>Pharmaceutical Technology</t>
  </si>
  <si>
    <t>BA(JMC) V Sem</t>
  </si>
  <si>
    <t>BJC354</t>
  </si>
  <si>
    <t>Radio Program Production</t>
  </si>
  <si>
    <t>BBA V Sem</t>
  </si>
  <si>
    <t>BBA313</t>
  </si>
  <si>
    <t>Business Ethics &amp; Corporate Governance</t>
  </si>
  <si>
    <t>BBAD3001</t>
  </si>
  <si>
    <t>Business Policy &amp; Strategic Mgmt.</t>
  </si>
  <si>
    <t>MKT352</t>
  </si>
  <si>
    <t>Brand Management</t>
  </si>
  <si>
    <t>BACHELOR OF Technology CIVIL</t>
  </si>
  <si>
    <t>CLE331</t>
  </si>
  <si>
    <t>CLE334</t>
  </si>
  <si>
    <t>Reinforced Concrete Structure</t>
  </si>
  <si>
    <t>Water Resources Engineering</t>
  </si>
  <si>
    <t>MAT311</t>
  </si>
  <si>
    <t>Probability &amp; Statistics</t>
  </si>
  <si>
    <t>MGT302</t>
  </si>
  <si>
    <t>Industrial Economics &amp; Mgmt.</t>
  </si>
  <si>
    <t>BACHELOR OF SCIENCE B.Sc. In Hotel Management/BHM</t>
  </si>
  <si>
    <t>BHM311</t>
  </si>
  <si>
    <t>Food Production Management</t>
  </si>
  <si>
    <t>BACHELOR OF TECHNOLOGY (B.Tech ) CSE</t>
  </si>
  <si>
    <t>B.Tech CSE VII Sem</t>
  </si>
  <si>
    <t>B Pharma VII Sem</t>
  </si>
  <si>
    <t>PCY401</t>
  </si>
  <si>
    <t>PCY402</t>
  </si>
  <si>
    <t>PCY403</t>
  </si>
  <si>
    <t>PCY404</t>
  </si>
  <si>
    <t>PCY405</t>
  </si>
  <si>
    <t>Biopharmaceutics &amp; Pharm.</t>
  </si>
  <si>
    <t>Pharmaceutical Analysis</t>
  </si>
  <si>
    <t>Hospital Pharmacy</t>
  </si>
  <si>
    <t>Medicinal Chemistry</t>
  </si>
  <si>
    <t>Pharmacog.-III</t>
  </si>
  <si>
    <t>B Tech + MBA</t>
  </si>
  <si>
    <t>B Tech + MBA VII Sem</t>
  </si>
  <si>
    <t>Organizational Behaviour</t>
  </si>
  <si>
    <t>B Tech Civil + MBA</t>
  </si>
  <si>
    <t>B Tech Civil + MBA VII Sem</t>
  </si>
  <si>
    <t>CLE412</t>
  </si>
  <si>
    <t>CLE413</t>
  </si>
  <si>
    <t>Construction Planning &amp; Mgmt.</t>
  </si>
  <si>
    <t>Design of Steel Structures</t>
  </si>
  <si>
    <t>BAL714</t>
  </si>
  <si>
    <t>Public International Law</t>
  </si>
  <si>
    <t>Int. BA LLB / BBA LLB</t>
  </si>
  <si>
    <t>CourseCode</t>
  </si>
  <si>
    <t>CourseName</t>
  </si>
  <si>
    <t>MBBA6006</t>
  </si>
  <si>
    <t>MBBA6007</t>
  </si>
  <si>
    <t>Business Intelligence</t>
  </si>
  <si>
    <t>Decision Modelling &amp; Spreadsheet</t>
  </si>
  <si>
    <t>MASTER OF BUSINESS ADMINISTRATION (MBA ) DualSpecialization/BBA Integrated/+B.Tech Integrated</t>
  </si>
  <si>
    <t xml:space="preserve">MBA  Dual / IBM / Inte. III Sem </t>
  </si>
  <si>
    <t>MBDS6005</t>
  </si>
  <si>
    <t>Business Plan</t>
  </si>
  <si>
    <t>DIPLOMA MECHANICAL ENGINEERING</t>
  </si>
  <si>
    <t>Diploma in Mech.VSem</t>
  </si>
  <si>
    <t>DRC313</t>
  </si>
  <si>
    <t>Refrigeration &amp; Air Conditioning</t>
  </si>
  <si>
    <t>BACHELOR OF COMPUTER APPLICATIONS BCA</t>
  </si>
  <si>
    <t>MCA V Sem</t>
  </si>
  <si>
    <t>BCA V Sem</t>
  </si>
  <si>
    <t>B.Tech EE &amp; ECE Sem V</t>
  </si>
  <si>
    <t>B Pharma Sem V</t>
  </si>
  <si>
    <t>B.Tech CEVSem</t>
  </si>
  <si>
    <t>B.Sc.HMVSem</t>
  </si>
  <si>
    <t>BALLB /BBALLB Sem VII</t>
  </si>
  <si>
    <t>NOTE : This date sheet  consist of First Semester &amp; Old Course Codes (which are not there in present academic grid) of Back Paper &amp; Improvement Odd Semester Examination . For other courses of Back Paper &amp; Improvement Odd Semester Examination student have to refer to ETE November - December 2020 Date Sheet</t>
  </si>
  <si>
    <t>B.Sc. Agriculture I Sem</t>
  </si>
  <si>
    <t>Fundamentals of Plant Biochemistry &amp; Biotechnology</t>
  </si>
  <si>
    <t>Introductory Biology</t>
  </si>
  <si>
    <t>Elementary Mathematics</t>
  </si>
  <si>
    <t>Rural Sociology &amp; Psychology</t>
  </si>
  <si>
    <t>BACHELOR OF BUSINESSADMINISTRATION</t>
  </si>
  <si>
    <t>General Psysiology-I</t>
  </si>
  <si>
    <t>BACHELOR OF SCIENCE B.SC. IN CVT</t>
  </si>
  <si>
    <t>BACHELOR OF PHARMACY B.Pharm</t>
  </si>
  <si>
    <t xml:space="preserve">Communication  </t>
  </si>
  <si>
    <t>BACHELOR OF PHYSIOTHERAPY(BPT)</t>
  </si>
  <si>
    <t>Anatomy - I</t>
  </si>
  <si>
    <t>BACHELOR OF SCIENCE (B.Sc.) Honours in Forensic Science</t>
  </si>
  <si>
    <t>B.Sc.(FS) I Sem</t>
  </si>
  <si>
    <t>B.Sc. Agriculture</t>
  </si>
  <si>
    <t xml:space="preserve">Applied Mathematics I </t>
  </si>
  <si>
    <t>Applied Physics I</t>
  </si>
  <si>
    <t>Professional Communication I</t>
  </si>
  <si>
    <t>BACHELOR OF COMPUTER APPLICATIONS (BCA)</t>
  </si>
  <si>
    <t>MASTER OF SCIENCE (M.Sc.) in Forensic Science</t>
  </si>
  <si>
    <t>Instrumental Methods &amp; Physical</t>
  </si>
  <si>
    <t>Instrumental Methods &amp; Biological</t>
  </si>
  <si>
    <t>M.Sc.FS I Sem</t>
  </si>
  <si>
    <t>MASTER OF TECHNOLOGY (M.Tech) CAD / CAM</t>
  </si>
  <si>
    <t>Advanced Materials &amp; Processing</t>
  </si>
  <si>
    <t>MASTER OF COMPUTER APPLICATIONS MCA</t>
  </si>
  <si>
    <t>Satistical Methods &amp; Numerical Tech.</t>
  </si>
  <si>
    <t>M.Sc. CS I Sem</t>
  </si>
  <si>
    <t>Operating System</t>
  </si>
  <si>
    <t>BACHELOR OF ARTS in ENGLISH</t>
  </si>
  <si>
    <t>BA ENG I Sem</t>
  </si>
  <si>
    <t>Arrival &amp; Foundation of British Liter.</t>
  </si>
  <si>
    <t>BACHELOR OF ARTS in Psychology</t>
  </si>
  <si>
    <t>BA PSY I Sem</t>
  </si>
  <si>
    <t>BACHELOR OF SCIENCE (B.SC.) IN MLT</t>
  </si>
  <si>
    <t>B.Sc.(MLT) I Sem</t>
  </si>
  <si>
    <t xml:space="preserve">French I </t>
  </si>
  <si>
    <t>MBA  I Sem</t>
  </si>
  <si>
    <t xml:space="preserve">BACHELOR OF NURSING </t>
  </si>
  <si>
    <t>Anatomy &amp; Physiology</t>
  </si>
  <si>
    <t>Introduction to Computer</t>
  </si>
  <si>
    <t>SEMESTER - IX (Odd Sem. - 2020/21) (23rd November - 04th December 2020)</t>
  </si>
  <si>
    <t>SEMESTER - VII (Odd Sem. - 2020/21) (23rd November - 04th December 2020)</t>
  </si>
  <si>
    <t>SEMESTER - III (Odd Sem. - 2020/21) (23rd November - 04th December 2020)</t>
  </si>
  <si>
    <t>SEMESTER - I (Odd Sem. - 2020/21) (23rd November - 04th December 2020)</t>
  </si>
  <si>
    <t>SCHEDULE FOR  ETE (Online) BACKPAPER &amp; IMPROVEMENT EXAMINATION</t>
  </si>
  <si>
    <t>SCHEDULE FOR  ETE (Online) BACKPAPER &amp; IMPROVEMENT EXAMINATION &amp; IMPROVEMENT EXAMINATION</t>
  </si>
  <si>
    <t>Mathematics</t>
  </si>
  <si>
    <t>BEEE1002 /BEC101</t>
  </si>
  <si>
    <t>PHYS1001 / BPH101</t>
  </si>
  <si>
    <t>AVM111/ AVI 111</t>
  </si>
  <si>
    <t>Fundamentals of Computer Programming</t>
  </si>
  <si>
    <t>SLMB5002</t>
  </si>
  <si>
    <t>Elements of Mechanical Engg.</t>
  </si>
  <si>
    <t>Psychology &amp; Sociology</t>
  </si>
  <si>
    <t>MATH1002</t>
  </si>
  <si>
    <t>Applied Mathematics I</t>
  </si>
  <si>
    <t>BCAS1101/BCAC1110</t>
  </si>
  <si>
    <t>SLBT2001/ SLBT2021</t>
  </si>
  <si>
    <t>CSE311 / BCSE2350</t>
  </si>
  <si>
    <t>Computer Appl.for Business</t>
  </si>
  <si>
    <t>BCA+MCA</t>
  </si>
  <si>
    <t>Numercial Aptitude</t>
  </si>
  <si>
    <t>BCA+MCA Sem 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</si>
</sst>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name val="Cambria"/>
      <family val="1"/>
      <scheme val="major"/>
    </font>
    <font>
      <sz val="11"/>
      <color theme="1"/>
      <name val="Cambria"/>
      <family val="1"/>
      <scheme val="major"/>
    </font>
    <font>
      <sz val="11"/>
      <color rgb="FF000000"/>
      <name val="Calibri"/>
      <family val="2"/>
      <charset val="1"/>
    </font>
    <font>
      <sz val="11"/>
      <color rgb="FF002060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3"/>
      <color theme="1"/>
      <name val="Cambria"/>
      <family val="1"/>
      <scheme val="major"/>
    </font>
    <font>
      <sz val="12"/>
      <color rgb="FF292526"/>
      <name val="Cambria"/>
      <family val="1"/>
      <scheme val="major"/>
    </font>
    <font>
      <sz val="11"/>
      <color rgb="FF333333"/>
      <name val="Calibri"/>
      <family val="2"/>
      <charset val="1"/>
    </font>
    <font>
      <sz val="11"/>
      <color rgb="FF000000"/>
      <name val="Calibri"/>
      <family val="2"/>
    </font>
    <font>
      <b/>
      <sz val="22"/>
      <color rgb="FFC00000"/>
      <name val="Cambria"/>
      <family val="1"/>
      <scheme val="major"/>
    </font>
    <font>
      <b/>
      <sz val="20"/>
      <color rgb="FF002060"/>
      <name val="Cambria"/>
      <family val="1"/>
      <scheme val="major"/>
    </font>
    <font>
      <b/>
      <sz val="14"/>
      <color rgb="FFFF0000"/>
      <name val="Cambria"/>
      <family val="1"/>
      <scheme val="major"/>
    </font>
    <font>
      <sz val="10"/>
      <name val="Arial"/>
      <family val="2"/>
    </font>
    <font>
      <b/>
      <sz val="14"/>
      <color rgb="FF000000"/>
      <name val="Cambria"/>
      <family val="1"/>
    </font>
    <font>
      <b/>
      <sz val="12"/>
      <color rgb="FF000000"/>
      <name val="Cambria"/>
      <family val="1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libri"/>
      <family val="2"/>
      <scheme val="minor"/>
    </font>
    <font>
      <b/>
      <sz val="12"/>
      <name val="Cambria"/>
      <family val="1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F0"/>
        <bgColor rgb="FF00B0F0"/>
      </patternFill>
    </fill>
    <fill>
      <patternFill patternType="solid">
        <fgColor rgb="FFFFFF99"/>
        <bgColor rgb="FFFFFF99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C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</cellStyleXfs>
  <cellXfs count="78">
    <xf numFmtId="0" fontId="0" fillId="0" borderId="0" xfId="0"/>
    <xf numFmtId="0" fontId="0" fillId="0" borderId="0" xfId="0"/>
    <xf numFmtId="0" fontId="4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0" fillId="2" borderId="0" xfId="0" applyFont="1" applyFill="1" applyAlignment="1">
      <alignment horizontal="left"/>
    </xf>
    <xf numFmtId="0" fontId="8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6" fillId="0" borderId="14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center" vertical="center" wrapText="1" readingOrder="1"/>
    </xf>
    <xf numFmtId="0" fontId="20" fillId="7" borderId="1" xfId="0" applyFont="1" applyFill="1" applyBorder="1" applyAlignment="1">
      <alignment horizontal="left"/>
    </xf>
    <xf numFmtId="0" fontId="20" fillId="0" borderId="2" xfId="0" applyFont="1" applyBorder="1" applyAlignment="1">
      <alignment horizontal="left"/>
    </xf>
    <xf numFmtId="0" fontId="0" fillId="0" borderId="0" xfId="0" applyBorder="1"/>
    <xf numFmtId="0" fontId="21" fillId="3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 vertical="center"/>
    </xf>
    <xf numFmtId="0" fontId="2" fillId="8" borderId="1" xfId="0" applyFont="1" applyFill="1" applyBorder="1" applyAlignment="1">
      <alignment horizontal="center" vertical="center" wrapText="1"/>
    </xf>
    <xf numFmtId="0" fontId="20" fillId="8" borderId="1" xfId="0" applyFont="1" applyFill="1" applyBorder="1" applyAlignment="1">
      <alignment horizontal="left"/>
    </xf>
    <xf numFmtId="0" fontId="0" fillId="8" borderId="0" xfId="0" applyFill="1"/>
    <xf numFmtId="0" fontId="10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left" vertical="center"/>
    </xf>
    <xf numFmtId="0" fontId="1" fillId="8" borderId="1" xfId="0" applyFont="1" applyFill="1" applyBorder="1" applyAlignment="1">
      <alignment horizontal="left" vertical="center" wrapText="1"/>
    </xf>
    <xf numFmtId="0" fontId="0" fillId="8" borderId="1" xfId="0" applyFill="1" applyBorder="1"/>
    <xf numFmtId="0" fontId="1" fillId="8" borderId="17" xfId="0" applyFont="1" applyFill="1" applyBorder="1" applyAlignment="1">
      <alignment horizontal="left" vertical="center" wrapText="1"/>
    </xf>
    <xf numFmtId="0" fontId="1" fillId="8" borderId="1" xfId="0" applyFont="1" applyFill="1" applyBorder="1" applyAlignment="1">
      <alignment horizontal="center" vertical="center"/>
    </xf>
    <xf numFmtId="0" fontId="1" fillId="8" borderId="16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center" wrapText="1"/>
    </xf>
    <xf numFmtId="0" fontId="23" fillId="0" borderId="1" xfId="0" applyFont="1" applyBorder="1"/>
    <xf numFmtId="0" fontId="23" fillId="0" borderId="0" xfId="0" applyFont="1" applyBorder="1"/>
    <xf numFmtId="0" fontId="24" fillId="4" borderId="1" xfId="0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3" fillId="0" borderId="1" xfId="0" applyFont="1" applyFill="1" applyBorder="1"/>
    <xf numFmtId="0" fontId="23" fillId="0" borderId="0" xfId="0" applyFont="1" applyFill="1" applyBorder="1"/>
    <xf numFmtId="0" fontId="4" fillId="0" borderId="0" xfId="0" applyFont="1" applyBorder="1" applyAlignment="1">
      <alignment horizontal="center"/>
    </xf>
    <xf numFmtId="0" fontId="21" fillId="3" borderId="1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19" fillId="2" borderId="9" xfId="0" applyFont="1" applyFill="1" applyBorder="1" applyAlignment="1">
      <alignment horizontal="center" wrapText="1"/>
    </xf>
    <xf numFmtId="49" fontId="20" fillId="7" borderId="1" xfId="0" applyNumberFormat="1" applyFont="1" applyFill="1" applyBorder="1" applyAlignment="1">
      <alignment horizontal="left"/>
    </xf>
    <xf numFmtId="49" fontId="10" fillId="8" borderId="1" xfId="0" applyNumberFormat="1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/>
    </xf>
    <xf numFmtId="0" fontId="20" fillId="7" borderId="1" xfId="0" applyFont="1" applyFill="1" applyBorder="1" applyAlignment="1">
      <alignment horizontal="center"/>
    </xf>
  </cellXfs>
  <cellStyles count="7">
    <cellStyle name="Normal" xfId="0" builtinId="0"/>
    <cellStyle name="Normal 10" xfId="4"/>
    <cellStyle name="Normal 2" xfId="1"/>
    <cellStyle name="Normal 24" xfId="5"/>
    <cellStyle name="Normal 3" xfId="6"/>
    <cellStyle name="Normal 4" xfId="2"/>
    <cellStyle name="Normal 7" xfId="3"/>
  </cellStyles>
  <dxfs count="5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99"/>
      <color rgb="FFFF7C80"/>
      <color rgb="FFFF3300"/>
      <color rgb="FFFFFF99"/>
      <color rgb="FFFF9999"/>
      <color rgb="FFFFCCFF"/>
      <color rgb="FF990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76198</xdr:rowOff>
    </xdr:from>
    <xdr:to>
      <xdr:col>1</xdr:col>
      <xdr:colOff>400049</xdr:colOff>
      <xdr:row>3</xdr:row>
      <xdr:rowOff>142875</xdr:rowOff>
    </xdr:to>
    <xdr:pic>
      <xdr:nvPicPr>
        <xdr:cNvPr id="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198"/>
          <a:ext cx="1028699" cy="9906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76199</xdr:rowOff>
    </xdr:from>
    <xdr:to>
      <xdr:col>1</xdr:col>
      <xdr:colOff>222249</xdr:colOff>
      <xdr:row>2</xdr:row>
      <xdr:rowOff>184151</xdr:rowOff>
    </xdr:to>
    <xdr:pic>
      <xdr:nvPicPr>
        <xdr:cNvPr id="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76199"/>
          <a:ext cx="1060449" cy="7747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76199</xdr:rowOff>
    </xdr:from>
    <xdr:to>
      <xdr:col>1</xdr:col>
      <xdr:colOff>133351</xdr:colOff>
      <xdr:row>2</xdr:row>
      <xdr:rowOff>173276</xdr:rowOff>
    </xdr:to>
    <xdr:pic>
      <xdr:nvPicPr>
        <xdr:cNvPr id="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76199"/>
          <a:ext cx="685800" cy="76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1</xdr:row>
      <xdr:rowOff>76199</xdr:rowOff>
    </xdr:from>
    <xdr:to>
      <xdr:col>1</xdr:col>
      <xdr:colOff>133351</xdr:colOff>
      <xdr:row>3</xdr:row>
      <xdr:rowOff>215900</xdr:rowOff>
    </xdr:to>
    <xdr:pic>
      <xdr:nvPicPr>
        <xdr:cNvPr id="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260349"/>
          <a:ext cx="685800" cy="806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76199</xdr:rowOff>
    </xdr:from>
    <xdr:to>
      <xdr:col>0</xdr:col>
      <xdr:colOff>742951</xdr:colOff>
      <xdr:row>2</xdr:row>
      <xdr:rowOff>209550</xdr:rowOff>
    </xdr:to>
    <xdr:pic>
      <xdr:nvPicPr>
        <xdr:cNvPr id="2" name="Picture 102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1" y="76199"/>
          <a:ext cx="685800" cy="8001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H126"/>
  <sheetViews>
    <sheetView topLeftCell="A112" zoomScale="98" zoomScaleNormal="98" workbookViewId="0">
      <selection activeCell="D122" sqref="D122"/>
    </sheetView>
  </sheetViews>
  <sheetFormatPr defaultColWidth="9.1796875" defaultRowHeight="14.5" x14ac:dyDescent="0.35"/>
  <cols>
    <col min="1" max="1" width="10.26953125" style="3" customWidth="1"/>
    <col min="2" max="2" width="26.1796875" style="5" bestFit="1" customWidth="1"/>
    <col min="3" max="3" width="13.54296875" style="3" customWidth="1"/>
    <col min="4" max="4" width="23.1796875" style="3" customWidth="1"/>
    <col min="5" max="5" width="14.7265625" style="4" customWidth="1"/>
    <col min="6" max="6" width="37.26953125" style="4" customWidth="1"/>
    <col min="7" max="16384" width="9.1796875" style="1"/>
  </cols>
  <sheetData>
    <row r="1" spans="1:6" ht="27.5" x14ac:dyDescent="0.35">
      <c r="A1" s="20" t="s">
        <v>6</v>
      </c>
      <c r="B1" s="21"/>
      <c r="C1" s="21"/>
      <c r="D1" s="21"/>
      <c r="E1" s="21"/>
      <c r="F1" s="21"/>
    </row>
    <row r="2" spans="1:6" ht="25" x14ac:dyDescent="0.35">
      <c r="A2" s="22" t="s">
        <v>3</v>
      </c>
      <c r="B2" s="23"/>
      <c r="C2" s="23"/>
      <c r="D2" s="23"/>
      <c r="E2" s="23"/>
      <c r="F2" s="23"/>
    </row>
    <row r="3" spans="1:6" ht="20.25" customHeight="1" x14ac:dyDescent="0.35">
      <c r="A3" s="70" t="s">
        <v>479</v>
      </c>
      <c r="B3" s="71"/>
      <c r="C3" s="71"/>
      <c r="D3" s="71"/>
      <c r="E3" s="71"/>
      <c r="F3" s="71"/>
    </row>
    <row r="4" spans="1:6" ht="17.5" x14ac:dyDescent="0.35">
      <c r="A4" s="26" t="s">
        <v>477</v>
      </c>
      <c r="B4" s="27"/>
      <c r="C4" s="27"/>
      <c r="D4" s="27"/>
      <c r="E4" s="27"/>
      <c r="F4" s="27"/>
    </row>
    <row r="5" spans="1:6" s="62" customFormat="1" ht="27.9" customHeight="1" x14ac:dyDescent="0.35">
      <c r="A5" s="38" t="s">
        <v>451</v>
      </c>
      <c r="B5" s="38"/>
      <c r="C5" s="38"/>
      <c r="D5" s="38"/>
      <c r="E5" s="38"/>
      <c r="F5" s="38"/>
    </row>
    <row r="6" spans="1:6" s="65" customFormat="1" ht="27.9" customHeight="1" x14ac:dyDescent="0.35">
      <c r="A6" s="39" t="s">
        <v>19</v>
      </c>
      <c r="B6" s="40" t="s">
        <v>5</v>
      </c>
      <c r="C6" s="39" t="s">
        <v>0</v>
      </c>
      <c r="D6" s="40" t="s">
        <v>1</v>
      </c>
      <c r="E6" s="40" t="s">
        <v>410</v>
      </c>
      <c r="F6" s="40" t="s">
        <v>411</v>
      </c>
    </row>
    <row r="7" spans="1:6" s="62" customFormat="1" ht="27.9" customHeight="1" x14ac:dyDescent="0.35">
      <c r="A7" s="47" t="s">
        <v>16</v>
      </c>
      <c r="B7" s="47" t="s">
        <v>60</v>
      </c>
      <c r="C7" s="47" t="s">
        <v>125</v>
      </c>
      <c r="D7" s="32" t="s">
        <v>105</v>
      </c>
      <c r="E7" s="49" t="s">
        <v>490</v>
      </c>
      <c r="F7" s="49" t="s">
        <v>61</v>
      </c>
    </row>
    <row r="8" spans="1:6" s="62" customFormat="1" ht="27.9" customHeight="1" x14ac:dyDescent="0.35">
      <c r="A8" s="47" t="s">
        <v>16</v>
      </c>
      <c r="B8" s="47" t="s">
        <v>60</v>
      </c>
      <c r="C8" s="47" t="s">
        <v>126</v>
      </c>
      <c r="D8" s="32" t="s">
        <v>105</v>
      </c>
      <c r="E8" s="49" t="s">
        <v>147</v>
      </c>
      <c r="F8" s="49" t="s">
        <v>148</v>
      </c>
    </row>
    <row r="9" spans="1:6" s="62" customFormat="1" ht="27.9" customHeight="1" x14ac:dyDescent="0.35">
      <c r="A9" s="47" t="s">
        <v>16</v>
      </c>
      <c r="B9" s="47" t="s">
        <v>60</v>
      </c>
      <c r="C9" s="47" t="s">
        <v>126</v>
      </c>
      <c r="D9" s="32" t="s">
        <v>105</v>
      </c>
      <c r="E9" s="49" t="s">
        <v>83</v>
      </c>
      <c r="F9" s="49" t="s">
        <v>148</v>
      </c>
    </row>
    <row r="10" spans="1:6" ht="28" customHeight="1" x14ac:dyDescent="0.35">
      <c r="A10" s="15" t="s">
        <v>21</v>
      </c>
      <c r="B10" s="16"/>
      <c r="C10" s="16"/>
      <c r="D10" s="16"/>
      <c r="E10" s="16"/>
      <c r="F10" s="16"/>
    </row>
    <row r="11" spans="1:6" s="2" customFormat="1" ht="28" customHeight="1" x14ac:dyDescent="0.35">
      <c r="A11" s="7" t="s">
        <v>4</v>
      </c>
      <c r="B11" s="7" t="s">
        <v>5</v>
      </c>
      <c r="C11" s="7" t="s">
        <v>0</v>
      </c>
      <c r="D11" s="8" t="s">
        <v>1</v>
      </c>
      <c r="E11" s="8" t="s">
        <v>8</v>
      </c>
      <c r="F11" s="8" t="s">
        <v>2</v>
      </c>
    </row>
    <row r="12" spans="1:6" ht="28" customHeight="1" x14ac:dyDescent="0.35">
      <c r="A12" s="47" t="s">
        <v>9</v>
      </c>
      <c r="B12" s="48" t="s">
        <v>22</v>
      </c>
      <c r="C12" s="47" t="s">
        <v>125</v>
      </c>
      <c r="D12" s="47" t="s">
        <v>105</v>
      </c>
      <c r="E12" s="49" t="s">
        <v>84</v>
      </c>
      <c r="F12" s="49" t="s">
        <v>487</v>
      </c>
    </row>
    <row r="13" spans="1:6" ht="28" customHeight="1" x14ac:dyDescent="0.35">
      <c r="A13" s="47" t="s">
        <v>9</v>
      </c>
      <c r="B13" s="48" t="s">
        <v>22</v>
      </c>
      <c r="C13" s="47" t="s">
        <v>126</v>
      </c>
      <c r="D13" s="47" t="s">
        <v>105</v>
      </c>
      <c r="E13" s="49" t="s">
        <v>87</v>
      </c>
      <c r="F13" s="49" t="s">
        <v>484</v>
      </c>
    </row>
    <row r="14" spans="1:6" ht="28" customHeight="1" x14ac:dyDescent="0.35">
      <c r="A14" s="47" t="s">
        <v>9</v>
      </c>
      <c r="B14" s="48" t="s">
        <v>22</v>
      </c>
      <c r="C14" s="47" t="s">
        <v>126</v>
      </c>
      <c r="D14" s="47" t="s">
        <v>105</v>
      </c>
      <c r="E14" s="49" t="s">
        <v>481</v>
      </c>
      <c r="F14" s="49" t="s">
        <v>149</v>
      </c>
    </row>
    <row r="15" spans="1:6" ht="28" customHeight="1" x14ac:dyDescent="0.35">
      <c r="A15" s="47" t="s">
        <v>9</v>
      </c>
      <c r="B15" s="48" t="s">
        <v>22</v>
      </c>
      <c r="C15" s="47" t="s">
        <v>127</v>
      </c>
      <c r="D15" s="47" t="s">
        <v>105</v>
      </c>
      <c r="E15" s="49" t="s">
        <v>162</v>
      </c>
      <c r="F15" s="49" t="s">
        <v>167</v>
      </c>
    </row>
    <row r="16" spans="1:6" ht="28" customHeight="1" x14ac:dyDescent="0.35">
      <c r="A16" s="47" t="s">
        <v>9</v>
      </c>
      <c r="B16" s="48" t="s">
        <v>22</v>
      </c>
      <c r="C16" s="47" t="s">
        <v>128</v>
      </c>
      <c r="D16" s="47" t="s">
        <v>105</v>
      </c>
      <c r="E16" s="49" t="s">
        <v>163</v>
      </c>
      <c r="F16" s="49" t="s">
        <v>168</v>
      </c>
    </row>
    <row r="17" spans="1:6" ht="28" customHeight="1" x14ac:dyDescent="0.35">
      <c r="A17" s="47" t="s">
        <v>9</v>
      </c>
      <c r="B17" s="48" t="s">
        <v>22</v>
      </c>
      <c r="C17" s="47" t="s">
        <v>128</v>
      </c>
      <c r="D17" s="47" t="s">
        <v>105</v>
      </c>
      <c r="E17" s="49" t="s">
        <v>164</v>
      </c>
      <c r="F17" s="49" t="s">
        <v>169</v>
      </c>
    </row>
    <row r="18" spans="1:6" ht="28" customHeight="1" x14ac:dyDescent="0.35">
      <c r="A18" s="47" t="s">
        <v>9</v>
      </c>
      <c r="B18" s="48" t="s">
        <v>22</v>
      </c>
      <c r="C18" s="47" t="s">
        <v>128</v>
      </c>
      <c r="D18" s="47" t="s">
        <v>105</v>
      </c>
      <c r="E18" s="49" t="s">
        <v>488</v>
      </c>
      <c r="F18" s="49" t="s">
        <v>489</v>
      </c>
    </row>
    <row r="19" spans="1:6" ht="28" customHeight="1" x14ac:dyDescent="0.35">
      <c r="A19" s="47" t="s">
        <v>9</v>
      </c>
      <c r="B19" s="48" t="s">
        <v>22</v>
      </c>
      <c r="C19" s="47" t="s">
        <v>129</v>
      </c>
      <c r="D19" s="47" t="s">
        <v>105</v>
      </c>
      <c r="E19" s="49" t="s">
        <v>165</v>
      </c>
      <c r="F19" s="49" t="s">
        <v>170</v>
      </c>
    </row>
    <row r="20" spans="1:6" ht="28" customHeight="1" x14ac:dyDescent="0.35">
      <c r="A20" s="47" t="s">
        <v>9</v>
      </c>
      <c r="B20" s="48" t="s">
        <v>22</v>
      </c>
      <c r="C20" s="47" t="s">
        <v>129</v>
      </c>
      <c r="D20" s="47" t="s">
        <v>105</v>
      </c>
      <c r="E20" s="49" t="s">
        <v>482</v>
      </c>
      <c r="F20" s="49" t="s">
        <v>171</v>
      </c>
    </row>
    <row r="21" spans="1:6" ht="31" customHeight="1" x14ac:dyDescent="0.35">
      <c r="A21" s="47" t="s">
        <v>16</v>
      </c>
      <c r="B21" s="48" t="s">
        <v>22</v>
      </c>
      <c r="C21" s="47" t="s">
        <v>130</v>
      </c>
      <c r="D21" s="47" t="s">
        <v>105</v>
      </c>
      <c r="E21" s="48" t="s">
        <v>86</v>
      </c>
      <c r="F21" s="47" t="s">
        <v>23</v>
      </c>
    </row>
    <row r="22" spans="1:6" ht="28" customHeight="1" x14ac:dyDescent="0.35">
      <c r="A22" s="47" t="s">
        <v>9</v>
      </c>
      <c r="B22" s="48" t="s">
        <v>22</v>
      </c>
      <c r="C22" s="47" t="s">
        <v>130</v>
      </c>
      <c r="D22" s="47" t="s">
        <v>105</v>
      </c>
      <c r="E22" s="49" t="s">
        <v>103</v>
      </c>
      <c r="F22" s="49" t="s">
        <v>97</v>
      </c>
    </row>
    <row r="23" spans="1:6" ht="28" customHeight="1" x14ac:dyDescent="0.35">
      <c r="A23" s="47" t="s">
        <v>9</v>
      </c>
      <c r="B23" s="48" t="s">
        <v>22</v>
      </c>
      <c r="C23" s="47" t="s">
        <v>159</v>
      </c>
      <c r="D23" s="47" t="s">
        <v>105</v>
      </c>
      <c r="E23" s="49" t="s">
        <v>166</v>
      </c>
      <c r="F23" s="49" t="s">
        <v>64</v>
      </c>
    </row>
    <row r="24" spans="1:6" ht="28" customHeight="1" x14ac:dyDescent="0.35">
      <c r="A24" s="47" t="s">
        <v>9</v>
      </c>
      <c r="B24" s="48" t="s">
        <v>22</v>
      </c>
      <c r="C24" s="47" t="s">
        <v>131</v>
      </c>
      <c r="D24" s="47" t="s">
        <v>105</v>
      </c>
      <c r="E24" s="49" t="s">
        <v>182</v>
      </c>
      <c r="F24" s="49" t="s">
        <v>183</v>
      </c>
    </row>
    <row r="25" spans="1:6" ht="28" customHeight="1" x14ac:dyDescent="0.35">
      <c r="A25" s="47" t="s">
        <v>9</v>
      </c>
      <c r="B25" s="48" t="s">
        <v>22</v>
      </c>
      <c r="C25" s="47" t="s">
        <v>132</v>
      </c>
      <c r="D25" s="47" t="s">
        <v>105</v>
      </c>
      <c r="E25" s="49" t="s">
        <v>82</v>
      </c>
      <c r="F25" s="49" t="s">
        <v>61</v>
      </c>
    </row>
    <row r="26" spans="1:6" ht="28" customHeight="1" x14ac:dyDescent="0.35">
      <c r="A26" s="47" t="s">
        <v>9</v>
      </c>
      <c r="B26" s="48" t="s">
        <v>22</v>
      </c>
      <c r="C26" s="47" t="s">
        <v>133</v>
      </c>
      <c r="D26" s="47" t="s">
        <v>105</v>
      </c>
      <c r="E26" s="49" t="s">
        <v>85</v>
      </c>
      <c r="F26" s="49" t="s">
        <v>480</v>
      </c>
    </row>
    <row r="27" spans="1:6" ht="28" customHeight="1" x14ac:dyDescent="0.35">
      <c r="A27" s="47" t="s">
        <v>9</v>
      </c>
      <c r="B27" s="48" t="s">
        <v>22</v>
      </c>
      <c r="C27" s="47" t="s">
        <v>134</v>
      </c>
      <c r="D27" s="47" t="s">
        <v>105</v>
      </c>
      <c r="E27" s="49" t="s">
        <v>88</v>
      </c>
      <c r="F27" s="49" t="s">
        <v>486</v>
      </c>
    </row>
    <row r="28" spans="1:6" ht="28" customHeight="1" x14ac:dyDescent="0.35">
      <c r="A28" s="28" t="s">
        <v>71</v>
      </c>
      <c r="B28" s="28"/>
      <c r="C28" s="28"/>
      <c r="D28" s="28"/>
      <c r="E28" s="28"/>
      <c r="F28" s="28"/>
    </row>
    <row r="29" spans="1:6" ht="28" customHeight="1" x14ac:dyDescent="0.35">
      <c r="A29" s="6" t="s">
        <v>19</v>
      </c>
      <c r="B29" s="6" t="s">
        <v>5</v>
      </c>
      <c r="C29" s="6" t="s">
        <v>0</v>
      </c>
      <c r="D29" s="6" t="s">
        <v>20</v>
      </c>
      <c r="E29" s="6" t="s">
        <v>8</v>
      </c>
      <c r="F29" s="6" t="s">
        <v>2</v>
      </c>
    </row>
    <row r="30" spans="1:6" ht="28" customHeight="1" x14ac:dyDescent="0.35">
      <c r="A30" s="32" t="s">
        <v>10</v>
      </c>
      <c r="B30" s="33" t="s">
        <v>72</v>
      </c>
      <c r="C30" s="47" t="s">
        <v>125</v>
      </c>
      <c r="D30" s="32" t="s">
        <v>105</v>
      </c>
      <c r="E30" s="34" t="s">
        <v>483</v>
      </c>
      <c r="F30" s="75" t="s">
        <v>135</v>
      </c>
    </row>
    <row r="31" spans="1:6" ht="28" customHeight="1" x14ac:dyDescent="0.35">
      <c r="A31" s="32" t="s">
        <v>10</v>
      </c>
      <c r="B31" s="33" t="s">
        <v>72</v>
      </c>
      <c r="C31" s="47" t="s">
        <v>126</v>
      </c>
      <c r="D31" s="32" t="s">
        <v>105</v>
      </c>
      <c r="E31" s="34" t="s">
        <v>136</v>
      </c>
      <c r="F31" s="75" t="s">
        <v>140</v>
      </c>
    </row>
    <row r="32" spans="1:6" ht="28" customHeight="1" x14ac:dyDescent="0.35">
      <c r="A32" s="32" t="s">
        <v>10</v>
      </c>
      <c r="B32" s="33" t="s">
        <v>72</v>
      </c>
      <c r="C32" s="47" t="s">
        <v>126</v>
      </c>
      <c r="D32" s="32" t="s">
        <v>105</v>
      </c>
      <c r="E32" s="34" t="s">
        <v>137</v>
      </c>
      <c r="F32" s="75" t="s">
        <v>141</v>
      </c>
    </row>
    <row r="33" spans="1:6" ht="28" customHeight="1" x14ac:dyDescent="0.35">
      <c r="A33" s="32" t="s">
        <v>10</v>
      </c>
      <c r="B33" s="33" t="s">
        <v>72</v>
      </c>
      <c r="C33" s="47" t="s">
        <v>127</v>
      </c>
      <c r="D33" s="32" t="s">
        <v>105</v>
      </c>
      <c r="E33" s="34" t="s">
        <v>138</v>
      </c>
      <c r="F33" s="75" t="s">
        <v>90</v>
      </c>
    </row>
    <row r="34" spans="1:6" ht="28" customHeight="1" x14ac:dyDescent="0.35">
      <c r="A34" s="32" t="s">
        <v>10</v>
      </c>
      <c r="B34" s="33" t="s">
        <v>72</v>
      </c>
      <c r="C34" s="47" t="s">
        <v>128</v>
      </c>
      <c r="D34" s="32" t="s">
        <v>105</v>
      </c>
      <c r="E34" s="34" t="s">
        <v>139</v>
      </c>
      <c r="F34" s="75" t="s">
        <v>142</v>
      </c>
    </row>
    <row r="35" spans="1:6" ht="28" customHeight="1" x14ac:dyDescent="0.35">
      <c r="A35" s="28" t="s">
        <v>74</v>
      </c>
      <c r="B35" s="28"/>
      <c r="C35" s="28"/>
      <c r="D35" s="28"/>
      <c r="E35" s="28"/>
      <c r="F35" s="28"/>
    </row>
    <row r="36" spans="1:6" ht="28" customHeight="1" x14ac:dyDescent="0.35">
      <c r="A36" s="6" t="s">
        <v>19</v>
      </c>
      <c r="B36" s="6" t="s">
        <v>5</v>
      </c>
      <c r="C36" s="6" t="s">
        <v>0</v>
      </c>
      <c r="D36" s="6" t="s">
        <v>20</v>
      </c>
      <c r="E36" s="6" t="s">
        <v>8</v>
      </c>
      <c r="F36" s="6" t="s">
        <v>2</v>
      </c>
    </row>
    <row r="37" spans="1:6" ht="28" customHeight="1" x14ac:dyDescent="0.35">
      <c r="A37" s="47" t="s">
        <v>10</v>
      </c>
      <c r="B37" s="48" t="s">
        <v>75</v>
      </c>
      <c r="C37" s="47" t="s">
        <v>125</v>
      </c>
      <c r="D37" s="47" t="s">
        <v>105</v>
      </c>
      <c r="E37" s="50" t="s">
        <v>180</v>
      </c>
      <c r="F37" s="76" t="s">
        <v>181</v>
      </c>
    </row>
    <row r="38" spans="1:6" ht="28" customHeight="1" x14ac:dyDescent="0.35">
      <c r="A38" s="17" t="s">
        <v>42</v>
      </c>
      <c r="B38" s="18"/>
      <c r="C38" s="18"/>
      <c r="D38" s="18"/>
      <c r="E38" s="18"/>
      <c r="F38" s="19"/>
    </row>
    <row r="39" spans="1:6" ht="28" customHeight="1" x14ac:dyDescent="0.35">
      <c r="A39" s="6" t="s">
        <v>19</v>
      </c>
      <c r="B39" s="6" t="s">
        <v>5</v>
      </c>
      <c r="C39" s="6" t="s">
        <v>0</v>
      </c>
      <c r="D39" s="6" t="s">
        <v>20</v>
      </c>
      <c r="E39" s="9" t="s">
        <v>8</v>
      </c>
      <c r="F39" s="9" t="s">
        <v>2</v>
      </c>
    </row>
    <row r="40" spans="1:6" ht="28" customHeight="1" x14ac:dyDescent="0.35">
      <c r="A40" s="47" t="s">
        <v>15</v>
      </c>
      <c r="B40" s="48" t="s">
        <v>43</v>
      </c>
      <c r="C40" s="47" t="s">
        <v>125</v>
      </c>
      <c r="D40" s="47" t="s">
        <v>105</v>
      </c>
      <c r="E40" s="49" t="s">
        <v>172</v>
      </c>
      <c r="F40" s="49" t="s">
        <v>175</v>
      </c>
    </row>
    <row r="41" spans="1:6" ht="28" customHeight="1" x14ac:dyDescent="0.35">
      <c r="A41" s="47" t="s">
        <v>15</v>
      </c>
      <c r="B41" s="48" t="s">
        <v>43</v>
      </c>
      <c r="C41" s="47" t="s">
        <v>127</v>
      </c>
      <c r="D41" s="47" t="s">
        <v>105</v>
      </c>
      <c r="E41" s="49" t="s">
        <v>173</v>
      </c>
      <c r="F41" s="49" t="s">
        <v>176</v>
      </c>
    </row>
    <row r="42" spans="1:6" ht="28" customHeight="1" x14ac:dyDescent="0.35">
      <c r="A42" s="47" t="s">
        <v>15</v>
      </c>
      <c r="B42" s="48" t="s">
        <v>43</v>
      </c>
      <c r="C42" s="47" t="s">
        <v>128</v>
      </c>
      <c r="D42" s="47" t="s">
        <v>105</v>
      </c>
      <c r="E42" s="49" t="s">
        <v>174</v>
      </c>
      <c r="F42" s="49" t="s">
        <v>177</v>
      </c>
    </row>
    <row r="43" spans="1:6" ht="28" customHeight="1" x14ac:dyDescent="0.35">
      <c r="A43" s="47" t="s">
        <v>15</v>
      </c>
      <c r="B43" s="48" t="s">
        <v>43</v>
      </c>
      <c r="C43" s="47" t="s">
        <v>129</v>
      </c>
      <c r="D43" s="47" t="s">
        <v>105</v>
      </c>
      <c r="E43" s="49" t="s">
        <v>48</v>
      </c>
      <c r="F43" s="49" t="s">
        <v>444</v>
      </c>
    </row>
    <row r="44" spans="1:6" ht="28" customHeight="1" x14ac:dyDescent="0.35">
      <c r="A44" s="29" t="s">
        <v>58</v>
      </c>
      <c r="B44" s="30"/>
      <c r="C44" s="30"/>
      <c r="D44" s="30"/>
      <c r="E44" s="30"/>
      <c r="F44" s="31"/>
    </row>
    <row r="45" spans="1:6" ht="28" customHeight="1" x14ac:dyDescent="0.35">
      <c r="A45" s="6" t="s">
        <v>19</v>
      </c>
      <c r="B45" s="6" t="s">
        <v>5</v>
      </c>
      <c r="C45" s="6" t="s">
        <v>0</v>
      </c>
      <c r="D45" s="6" t="s">
        <v>20</v>
      </c>
      <c r="E45" s="6" t="s">
        <v>8</v>
      </c>
      <c r="F45" s="6" t="s">
        <v>2</v>
      </c>
    </row>
    <row r="46" spans="1:6" ht="28" customHeight="1" x14ac:dyDescent="0.35">
      <c r="A46" s="32" t="s">
        <v>18</v>
      </c>
      <c r="B46" s="32" t="s">
        <v>59</v>
      </c>
      <c r="C46" s="32" t="s">
        <v>125</v>
      </c>
      <c r="D46" s="32" t="s">
        <v>105</v>
      </c>
      <c r="E46" s="32" t="s">
        <v>161</v>
      </c>
      <c r="F46" s="32" t="s">
        <v>160</v>
      </c>
    </row>
    <row r="47" spans="1:6" ht="28" customHeight="1" x14ac:dyDescent="0.35">
      <c r="A47" s="32" t="s">
        <v>18</v>
      </c>
      <c r="B47" s="32" t="s">
        <v>59</v>
      </c>
      <c r="C47" s="32" t="s">
        <v>126</v>
      </c>
      <c r="D47" s="32" t="s">
        <v>105</v>
      </c>
      <c r="E47" s="32" t="s">
        <v>57</v>
      </c>
      <c r="F47" s="32" t="s">
        <v>91</v>
      </c>
    </row>
    <row r="48" spans="1:6" ht="28" customHeight="1" x14ac:dyDescent="0.35">
      <c r="A48" s="32" t="s">
        <v>18</v>
      </c>
      <c r="B48" s="32" t="s">
        <v>59</v>
      </c>
      <c r="C48" s="32" t="s">
        <v>127</v>
      </c>
      <c r="D48" s="32" t="s">
        <v>105</v>
      </c>
      <c r="E48" s="32" t="s">
        <v>98</v>
      </c>
      <c r="F48" s="32" t="s">
        <v>99</v>
      </c>
    </row>
    <row r="49" spans="1:6" ht="28" customHeight="1" x14ac:dyDescent="0.35">
      <c r="A49" s="32" t="s">
        <v>18</v>
      </c>
      <c r="B49" s="32" t="s">
        <v>59</v>
      </c>
      <c r="C49" s="32" t="s">
        <v>128</v>
      </c>
      <c r="D49" s="32" t="s">
        <v>105</v>
      </c>
      <c r="E49" s="32" t="s">
        <v>55</v>
      </c>
      <c r="F49" s="32" t="s">
        <v>448</v>
      </c>
    </row>
    <row r="50" spans="1:6" ht="28" customHeight="1" x14ac:dyDescent="0.35">
      <c r="A50" s="32" t="s">
        <v>18</v>
      </c>
      <c r="B50" s="32" t="s">
        <v>59</v>
      </c>
      <c r="C50" s="32" t="s">
        <v>129</v>
      </c>
      <c r="D50" s="32" t="s">
        <v>105</v>
      </c>
      <c r="E50" s="32" t="s">
        <v>54</v>
      </c>
      <c r="F50" s="32" t="s">
        <v>449</v>
      </c>
    </row>
    <row r="51" spans="1:6" ht="28" customHeight="1" x14ac:dyDescent="0.35">
      <c r="A51" s="32" t="s">
        <v>18</v>
      </c>
      <c r="B51" s="32" t="s">
        <v>59</v>
      </c>
      <c r="C51" s="32" t="s">
        <v>130</v>
      </c>
      <c r="D51" s="32" t="s">
        <v>105</v>
      </c>
      <c r="E51" s="32" t="s">
        <v>56</v>
      </c>
      <c r="F51" s="32" t="s">
        <v>450</v>
      </c>
    </row>
    <row r="52" spans="1:6" ht="30" customHeight="1" x14ac:dyDescent="0.35">
      <c r="A52" s="14" t="s">
        <v>78</v>
      </c>
      <c r="B52" s="14"/>
      <c r="C52" s="14"/>
      <c r="D52" s="14"/>
      <c r="E52" s="14"/>
      <c r="F52" s="14"/>
    </row>
    <row r="53" spans="1:6" ht="30" customHeight="1" x14ac:dyDescent="0.35">
      <c r="A53" s="6" t="s">
        <v>19</v>
      </c>
      <c r="B53" s="6" t="s">
        <v>5</v>
      </c>
      <c r="C53" s="6" t="s">
        <v>0</v>
      </c>
      <c r="D53" s="6" t="s">
        <v>20</v>
      </c>
      <c r="E53" s="6" t="s">
        <v>8</v>
      </c>
      <c r="F53" s="6" t="s">
        <v>2</v>
      </c>
    </row>
    <row r="54" spans="1:6" ht="30" customHeight="1" x14ac:dyDescent="0.35">
      <c r="A54" s="47" t="s">
        <v>79</v>
      </c>
      <c r="B54" s="48" t="s">
        <v>80</v>
      </c>
      <c r="C54" s="47" t="s">
        <v>125</v>
      </c>
      <c r="D54" s="47" t="s">
        <v>105</v>
      </c>
      <c r="E54" s="52" t="s">
        <v>145</v>
      </c>
      <c r="F54" s="52" t="s">
        <v>146</v>
      </c>
    </row>
    <row r="55" spans="1:6" ht="30" customHeight="1" x14ac:dyDescent="0.35">
      <c r="A55" s="47" t="s">
        <v>79</v>
      </c>
      <c r="B55" s="48" t="s">
        <v>80</v>
      </c>
      <c r="C55" s="47" t="s">
        <v>126</v>
      </c>
      <c r="D55" s="47" t="s">
        <v>105</v>
      </c>
      <c r="E55" s="52" t="s">
        <v>150</v>
      </c>
      <c r="F55" s="52" t="s">
        <v>151</v>
      </c>
    </row>
    <row r="56" spans="1:6" ht="30" customHeight="1" x14ac:dyDescent="0.35">
      <c r="A56" s="47" t="s">
        <v>79</v>
      </c>
      <c r="B56" s="48" t="s">
        <v>80</v>
      </c>
      <c r="C56" s="47" t="s">
        <v>127</v>
      </c>
      <c r="D56" s="47" t="s">
        <v>105</v>
      </c>
      <c r="E56" s="52" t="s">
        <v>152</v>
      </c>
      <c r="F56" s="52" t="s">
        <v>153</v>
      </c>
    </row>
    <row r="57" spans="1:6" ht="30" customHeight="1" x14ac:dyDescent="0.35">
      <c r="A57" s="47" t="s">
        <v>79</v>
      </c>
      <c r="B57" s="48" t="s">
        <v>80</v>
      </c>
      <c r="C57" s="47" t="s">
        <v>128</v>
      </c>
      <c r="D57" s="47" t="s">
        <v>105</v>
      </c>
      <c r="E57" s="52" t="s">
        <v>154</v>
      </c>
      <c r="F57" s="52" t="s">
        <v>81</v>
      </c>
    </row>
    <row r="58" spans="1:6" ht="30" customHeight="1" x14ac:dyDescent="0.35">
      <c r="A58" s="47" t="s">
        <v>79</v>
      </c>
      <c r="B58" s="48" t="s">
        <v>80</v>
      </c>
      <c r="C58" s="47" t="s">
        <v>129</v>
      </c>
      <c r="D58" s="47" t="s">
        <v>105</v>
      </c>
      <c r="E58" s="52" t="s">
        <v>155</v>
      </c>
      <c r="F58" s="52" t="s">
        <v>156</v>
      </c>
    </row>
    <row r="59" spans="1:6" ht="30" customHeight="1" x14ac:dyDescent="0.35">
      <c r="A59" s="47" t="s">
        <v>79</v>
      </c>
      <c r="B59" s="48" t="s">
        <v>80</v>
      </c>
      <c r="C59" s="47" t="s">
        <v>130</v>
      </c>
      <c r="D59" s="47" t="s">
        <v>105</v>
      </c>
      <c r="E59" s="52" t="s">
        <v>157</v>
      </c>
      <c r="F59" s="52" t="s">
        <v>158</v>
      </c>
    </row>
    <row r="60" spans="1:6" ht="30" customHeight="1" x14ac:dyDescent="0.35">
      <c r="A60" s="47" t="s">
        <v>79</v>
      </c>
      <c r="B60" s="48" t="s">
        <v>80</v>
      </c>
      <c r="C60" s="47" t="s">
        <v>131</v>
      </c>
      <c r="D60" s="47" t="s">
        <v>105</v>
      </c>
      <c r="E60" s="52" t="s">
        <v>178</v>
      </c>
      <c r="F60" s="52" t="s">
        <v>179</v>
      </c>
    </row>
    <row r="61" spans="1:6" ht="30" customHeight="1" x14ac:dyDescent="0.35">
      <c r="A61" s="47" t="s">
        <v>79</v>
      </c>
      <c r="B61" s="48" t="s">
        <v>80</v>
      </c>
      <c r="C61" s="47" t="s">
        <v>132</v>
      </c>
      <c r="D61" s="47" t="s">
        <v>105</v>
      </c>
      <c r="E61" s="52" t="s">
        <v>143</v>
      </c>
      <c r="F61" s="52" t="s">
        <v>144</v>
      </c>
    </row>
    <row r="62" spans="1:6" s="62" customFormat="1" ht="27.9" customHeight="1" x14ac:dyDescent="0.35">
      <c r="A62" s="38" t="s">
        <v>447</v>
      </c>
      <c r="B62" s="38"/>
      <c r="C62" s="38"/>
      <c r="D62" s="38"/>
      <c r="E62" s="38"/>
      <c r="F62" s="38"/>
    </row>
    <row r="63" spans="1:6" s="62" customFormat="1" ht="27.9" customHeight="1" x14ac:dyDescent="0.35">
      <c r="A63" s="63" t="s">
        <v>19</v>
      </c>
      <c r="B63" s="63" t="s">
        <v>5</v>
      </c>
      <c r="C63" s="63" t="s">
        <v>0</v>
      </c>
      <c r="D63" s="63" t="s">
        <v>20</v>
      </c>
      <c r="E63" s="63" t="s">
        <v>410</v>
      </c>
      <c r="F63" s="63" t="s">
        <v>411</v>
      </c>
    </row>
    <row r="64" spans="1:6" s="62" customFormat="1" ht="27.9" customHeight="1" x14ac:dyDescent="0.35">
      <c r="A64" s="58" t="s">
        <v>70</v>
      </c>
      <c r="B64" s="54" t="s">
        <v>433</v>
      </c>
      <c r="C64" s="47" t="s">
        <v>125</v>
      </c>
      <c r="D64" s="47" t="s">
        <v>105</v>
      </c>
      <c r="E64" s="52" t="s">
        <v>101</v>
      </c>
      <c r="F64" s="52" t="s">
        <v>434</v>
      </c>
    </row>
    <row r="65" spans="1:6" s="62" customFormat="1" ht="27.9" customHeight="1" x14ac:dyDescent="0.35">
      <c r="A65" s="58" t="s">
        <v>70</v>
      </c>
      <c r="B65" s="54" t="s">
        <v>433</v>
      </c>
      <c r="C65" s="47" t="s">
        <v>126</v>
      </c>
      <c r="D65" s="47" t="s">
        <v>105</v>
      </c>
      <c r="E65" s="52" t="s">
        <v>68</v>
      </c>
      <c r="F65" s="52" t="s">
        <v>435</v>
      </c>
    </row>
    <row r="66" spans="1:6" s="62" customFormat="1" ht="27.9" customHeight="1" x14ac:dyDescent="0.35">
      <c r="A66" s="58" t="s">
        <v>70</v>
      </c>
      <c r="B66" s="54" t="s">
        <v>433</v>
      </c>
      <c r="C66" s="47" t="s">
        <v>127</v>
      </c>
      <c r="D66" s="47" t="s">
        <v>105</v>
      </c>
      <c r="E66" s="52" t="s">
        <v>100</v>
      </c>
      <c r="F66" s="52" t="s">
        <v>436</v>
      </c>
    </row>
    <row r="67" spans="1:6" ht="29.5" customHeight="1" x14ac:dyDescent="0.35">
      <c r="A67" s="58" t="s">
        <v>70</v>
      </c>
      <c r="B67" s="54" t="s">
        <v>433</v>
      </c>
      <c r="C67" s="47" t="s">
        <v>128</v>
      </c>
      <c r="D67" s="47" t="s">
        <v>105</v>
      </c>
      <c r="E67" s="52" t="s">
        <v>69</v>
      </c>
      <c r="F67" s="52" t="s">
        <v>437</v>
      </c>
    </row>
    <row r="68" spans="1:6" ht="27.9" customHeight="1" x14ac:dyDescent="0.35">
      <c r="A68" s="41" t="s">
        <v>438</v>
      </c>
      <c r="B68" s="42"/>
      <c r="C68" s="42"/>
      <c r="D68" s="42"/>
      <c r="E68" s="43"/>
      <c r="F68" s="43"/>
    </row>
    <row r="69" spans="1:6" s="2" customFormat="1" ht="27.9" customHeight="1" x14ac:dyDescent="0.35">
      <c r="A69" s="39" t="s">
        <v>19</v>
      </c>
      <c r="B69" s="39" t="s">
        <v>5</v>
      </c>
      <c r="C69" s="39" t="s">
        <v>0</v>
      </c>
      <c r="D69" s="40" t="s">
        <v>1</v>
      </c>
      <c r="E69" s="45" t="s">
        <v>410</v>
      </c>
      <c r="F69" s="45" t="s">
        <v>411</v>
      </c>
    </row>
    <row r="70" spans="1:6" ht="27.9" customHeight="1" x14ac:dyDescent="0.35">
      <c r="A70" s="47" t="s">
        <v>10</v>
      </c>
      <c r="B70" s="47" t="s">
        <v>29</v>
      </c>
      <c r="C70" s="47" t="s">
        <v>125</v>
      </c>
      <c r="D70" s="47" t="s">
        <v>105</v>
      </c>
      <c r="E70" s="52" t="s">
        <v>30</v>
      </c>
      <c r="F70" s="52" t="s">
        <v>31</v>
      </c>
    </row>
    <row r="71" spans="1:6" ht="27.9" customHeight="1" x14ac:dyDescent="0.35">
      <c r="A71" s="47" t="s">
        <v>10</v>
      </c>
      <c r="B71" s="47" t="s">
        <v>29</v>
      </c>
      <c r="C71" s="47" t="s">
        <v>126</v>
      </c>
      <c r="D71" s="47" t="s">
        <v>105</v>
      </c>
      <c r="E71" s="52" t="s">
        <v>32</v>
      </c>
      <c r="F71" s="52" t="s">
        <v>33</v>
      </c>
    </row>
    <row r="72" spans="1:6" ht="27.9" customHeight="1" x14ac:dyDescent="0.35">
      <c r="A72" s="47" t="s">
        <v>10</v>
      </c>
      <c r="B72" s="47" t="s">
        <v>29</v>
      </c>
      <c r="C72" s="47" t="s">
        <v>127</v>
      </c>
      <c r="D72" s="47" t="s">
        <v>105</v>
      </c>
      <c r="E72" s="52" t="s">
        <v>34</v>
      </c>
      <c r="F72" s="52" t="s">
        <v>51</v>
      </c>
    </row>
    <row r="73" spans="1:6" ht="27.9" customHeight="1" x14ac:dyDescent="0.35">
      <c r="A73" s="47" t="s">
        <v>10</v>
      </c>
      <c r="B73" s="47" t="s">
        <v>29</v>
      </c>
      <c r="C73" s="47" t="s">
        <v>128</v>
      </c>
      <c r="D73" s="47" t="s">
        <v>105</v>
      </c>
      <c r="E73" s="52" t="s">
        <v>89</v>
      </c>
      <c r="F73" s="52" t="s">
        <v>469</v>
      </c>
    </row>
    <row r="74" spans="1:6" ht="27.9" customHeight="1" x14ac:dyDescent="0.35">
      <c r="A74" s="41" t="s">
        <v>440</v>
      </c>
      <c r="B74" s="42"/>
      <c r="C74" s="42"/>
      <c r="D74" s="42"/>
      <c r="E74" s="42"/>
      <c r="F74" s="42"/>
    </row>
    <row r="75" spans="1:6" s="2" customFormat="1" ht="27.9" customHeight="1" x14ac:dyDescent="0.35">
      <c r="A75" s="44" t="s">
        <v>19</v>
      </c>
      <c r="B75" s="44" t="s">
        <v>5</v>
      </c>
      <c r="C75" s="44" t="s">
        <v>0</v>
      </c>
      <c r="D75" s="45" t="s">
        <v>1</v>
      </c>
      <c r="E75" s="45" t="s">
        <v>410</v>
      </c>
      <c r="F75" s="45" t="s">
        <v>411</v>
      </c>
    </row>
    <row r="76" spans="1:6" ht="27.9" customHeight="1" x14ac:dyDescent="0.35">
      <c r="A76" s="52" t="s">
        <v>15</v>
      </c>
      <c r="B76" s="52" t="s">
        <v>44</v>
      </c>
      <c r="C76" s="47" t="s">
        <v>125</v>
      </c>
      <c r="D76" s="47" t="s">
        <v>105</v>
      </c>
      <c r="E76" s="52" t="s">
        <v>46</v>
      </c>
      <c r="F76" s="52" t="s">
        <v>96</v>
      </c>
    </row>
    <row r="77" spans="1:6" ht="27.9" customHeight="1" x14ac:dyDescent="0.35">
      <c r="A77" s="52" t="s">
        <v>15</v>
      </c>
      <c r="B77" s="52" t="s">
        <v>44</v>
      </c>
      <c r="C77" s="47" t="s">
        <v>126</v>
      </c>
      <c r="D77" s="47" t="s">
        <v>105</v>
      </c>
      <c r="E77" s="52" t="s">
        <v>47</v>
      </c>
      <c r="F77" s="52" t="s">
        <v>439</v>
      </c>
    </row>
    <row r="78" spans="1:6" ht="27.9" customHeight="1" x14ac:dyDescent="0.35">
      <c r="A78" s="41" t="s">
        <v>441</v>
      </c>
      <c r="B78" s="42"/>
      <c r="C78" s="42"/>
      <c r="D78" s="42"/>
      <c r="E78" s="42"/>
      <c r="F78" s="42"/>
    </row>
    <row r="79" spans="1:6" s="2" customFormat="1" ht="27.9" customHeight="1" x14ac:dyDescent="0.35">
      <c r="A79" s="44" t="s">
        <v>19</v>
      </c>
      <c r="B79" s="44" t="s">
        <v>5</v>
      </c>
      <c r="C79" s="44" t="s">
        <v>0</v>
      </c>
      <c r="D79" s="45" t="s">
        <v>1</v>
      </c>
      <c r="E79" s="45" t="s">
        <v>410</v>
      </c>
      <c r="F79" s="45" t="s">
        <v>411</v>
      </c>
    </row>
    <row r="80" spans="1:6" ht="27.9" customHeight="1" x14ac:dyDescent="0.35">
      <c r="A80" s="52" t="s">
        <v>15</v>
      </c>
      <c r="B80" s="52" t="s">
        <v>77</v>
      </c>
      <c r="C80" s="47" t="s">
        <v>125</v>
      </c>
      <c r="D80" s="47" t="s">
        <v>105</v>
      </c>
      <c r="E80" s="52" t="s">
        <v>49</v>
      </c>
      <c r="F80" s="52" t="s">
        <v>442</v>
      </c>
    </row>
    <row r="81" spans="1:6" ht="27.9" customHeight="1" x14ac:dyDescent="0.35">
      <c r="A81" s="52" t="s">
        <v>15</v>
      </c>
      <c r="B81" s="52" t="s">
        <v>77</v>
      </c>
      <c r="C81" s="47" t="s">
        <v>126</v>
      </c>
      <c r="D81" s="47" t="s">
        <v>105</v>
      </c>
      <c r="E81" s="52" t="s">
        <v>49</v>
      </c>
      <c r="F81" s="52" t="s">
        <v>442</v>
      </c>
    </row>
    <row r="82" spans="1:6" ht="27.9" customHeight="1" x14ac:dyDescent="0.35">
      <c r="A82" s="52" t="s">
        <v>15</v>
      </c>
      <c r="B82" s="52" t="s">
        <v>77</v>
      </c>
      <c r="C82" s="47" t="s">
        <v>127</v>
      </c>
      <c r="D82" s="47" t="s">
        <v>105</v>
      </c>
      <c r="E82" s="52" t="s">
        <v>50</v>
      </c>
      <c r="F82" s="52" t="s">
        <v>177</v>
      </c>
    </row>
    <row r="83" spans="1:6" ht="27.9" customHeight="1" x14ac:dyDescent="0.35">
      <c r="A83" s="41" t="s">
        <v>443</v>
      </c>
      <c r="B83" s="42"/>
      <c r="C83" s="42"/>
      <c r="D83" s="42"/>
      <c r="E83" s="42"/>
      <c r="F83" s="42"/>
    </row>
    <row r="84" spans="1:6" s="2" customFormat="1" ht="27.9" customHeight="1" x14ac:dyDescent="0.35">
      <c r="A84" s="44" t="s">
        <v>19</v>
      </c>
      <c r="B84" s="44" t="s">
        <v>5</v>
      </c>
      <c r="C84" s="44" t="s">
        <v>0</v>
      </c>
      <c r="D84" s="45" t="s">
        <v>1</v>
      </c>
      <c r="E84" s="45" t="s">
        <v>410</v>
      </c>
      <c r="F84" s="45" t="s">
        <v>411</v>
      </c>
    </row>
    <row r="85" spans="1:6" ht="27.9" customHeight="1" x14ac:dyDescent="0.35">
      <c r="A85" s="52" t="s">
        <v>15</v>
      </c>
      <c r="B85" s="52" t="s">
        <v>43</v>
      </c>
      <c r="C85" s="52" t="s">
        <v>125</v>
      </c>
      <c r="D85" s="52" t="s">
        <v>105</v>
      </c>
      <c r="E85" s="52" t="s">
        <v>48</v>
      </c>
      <c r="F85" s="52" t="s">
        <v>444</v>
      </c>
    </row>
    <row r="86" spans="1:6" ht="27.9" customHeight="1" x14ac:dyDescent="0.35">
      <c r="A86" s="41" t="s">
        <v>445</v>
      </c>
      <c r="B86" s="42"/>
      <c r="C86" s="42"/>
      <c r="D86" s="42"/>
      <c r="E86" s="43"/>
      <c r="F86" s="43"/>
    </row>
    <row r="87" spans="1:6" s="2" customFormat="1" ht="27.9" customHeight="1" x14ac:dyDescent="0.35">
      <c r="A87" s="44" t="s">
        <v>19</v>
      </c>
      <c r="B87" s="44" t="s">
        <v>5</v>
      </c>
      <c r="C87" s="44" t="s">
        <v>0</v>
      </c>
      <c r="D87" s="45" t="s">
        <v>1</v>
      </c>
      <c r="E87" s="45" t="s">
        <v>410</v>
      </c>
      <c r="F87" s="45" t="s">
        <v>411</v>
      </c>
    </row>
    <row r="88" spans="1:6" ht="27.9" customHeight="1" x14ac:dyDescent="0.35">
      <c r="A88" s="52" t="s">
        <v>9</v>
      </c>
      <c r="B88" s="52" t="s">
        <v>446</v>
      </c>
      <c r="C88" s="52" t="s">
        <v>125</v>
      </c>
      <c r="D88" s="52" t="s">
        <v>105</v>
      </c>
      <c r="E88" s="52" t="s">
        <v>63</v>
      </c>
      <c r="F88" s="52" t="s">
        <v>26</v>
      </c>
    </row>
    <row r="89" spans="1:6" s="62" customFormat="1" ht="27.9" customHeight="1" x14ac:dyDescent="0.35">
      <c r="A89" s="38" t="s">
        <v>452</v>
      </c>
      <c r="B89" s="38"/>
      <c r="C89" s="38"/>
      <c r="D89" s="38"/>
      <c r="E89" s="38"/>
      <c r="F89" s="38"/>
    </row>
    <row r="90" spans="1:6" s="68" customFormat="1" ht="27.9" customHeight="1" x14ac:dyDescent="0.35">
      <c r="A90" s="39" t="s">
        <v>19</v>
      </c>
      <c r="B90" s="40" t="s">
        <v>5</v>
      </c>
      <c r="C90" s="39" t="s">
        <v>0</v>
      </c>
      <c r="D90" s="40" t="s">
        <v>1</v>
      </c>
      <c r="E90" s="40" t="s">
        <v>410</v>
      </c>
      <c r="F90" s="40" t="s">
        <v>411</v>
      </c>
    </row>
    <row r="91" spans="1:6" s="62" customFormat="1" ht="27.9" customHeight="1" x14ac:dyDescent="0.35">
      <c r="A91" s="47" t="s">
        <v>9</v>
      </c>
      <c r="B91" s="47" t="s">
        <v>455</v>
      </c>
      <c r="C91" s="47" t="s">
        <v>125</v>
      </c>
      <c r="D91" s="47" t="s">
        <v>105</v>
      </c>
      <c r="E91" s="52" t="s">
        <v>27</v>
      </c>
      <c r="F91" s="52" t="s">
        <v>453</v>
      </c>
    </row>
    <row r="92" spans="1:6" s="62" customFormat="1" ht="27.9" customHeight="1" x14ac:dyDescent="0.35">
      <c r="A92" s="47" t="s">
        <v>9</v>
      </c>
      <c r="B92" s="47" t="s">
        <v>455</v>
      </c>
      <c r="C92" s="47" t="s">
        <v>126</v>
      </c>
      <c r="D92" s="47" t="s">
        <v>105</v>
      </c>
      <c r="E92" s="52" t="s">
        <v>28</v>
      </c>
      <c r="F92" s="52" t="s">
        <v>454</v>
      </c>
    </row>
    <row r="93" spans="1:6" s="62" customFormat="1" ht="27.9" customHeight="1" x14ac:dyDescent="0.35">
      <c r="A93" s="38" t="s">
        <v>456</v>
      </c>
      <c r="B93" s="38"/>
      <c r="C93" s="38"/>
      <c r="D93" s="38"/>
      <c r="E93" s="38"/>
      <c r="F93" s="38"/>
    </row>
    <row r="94" spans="1:6" s="65" customFormat="1" ht="27.9" customHeight="1" x14ac:dyDescent="0.35">
      <c r="A94" s="39" t="s">
        <v>19</v>
      </c>
      <c r="B94" s="40" t="s">
        <v>5</v>
      </c>
      <c r="C94" s="39" t="s">
        <v>0</v>
      </c>
      <c r="D94" s="40" t="s">
        <v>1</v>
      </c>
      <c r="E94" s="40" t="s">
        <v>410</v>
      </c>
      <c r="F94" s="40" t="s">
        <v>411</v>
      </c>
    </row>
    <row r="95" spans="1:6" s="62" customFormat="1" ht="27.9" customHeight="1" x14ac:dyDescent="0.35">
      <c r="A95" s="47" t="s">
        <v>12</v>
      </c>
      <c r="B95" s="47" t="s">
        <v>94</v>
      </c>
      <c r="C95" s="73" t="s">
        <v>125</v>
      </c>
      <c r="D95" s="47" t="s">
        <v>105</v>
      </c>
      <c r="E95" s="74" t="s">
        <v>95</v>
      </c>
      <c r="F95" s="52" t="s">
        <v>457</v>
      </c>
    </row>
    <row r="96" spans="1:6" s="62" customFormat="1" ht="27.9" customHeight="1" x14ac:dyDescent="0.35">
      <c r="A96" s="47" t="s">
        <v>12</v>
      </c>
      <c r="B96" s="47" t="s">
        <v>94</v>
      </c>
      <c r="C96" s="73" t="s">
        <v>126</v>
      </c>
      <c r="D96" s="47" t="s">
        <v>105</v>
      </c>
      <c r="E96" s="74" t="s">
        <v>24</v>
      </c>
      <c r="F96" s="52" t="s">
        <v>25</v>
      </c>
    </row>
    <row r="97" spans="1:8" s="62" customFormat="1" ht="27.9" customHeight="1" x14ac:dyDescent="0.35">
      <c r="A97" s="38" t="s">
        <v>93</v>
      </c>
      <c r="B97" s="38"/>
      <c r="C97" s="38"/>
      <c r="D97" s="38"/>
      <c r="E97" s="38"/>
      <c r="F97" s="38"/>
    </row>
    <row r="98" spans="1:8" s="65" customFormat="1" ht="27.9" customHeight="1" x14ac:dyDescent="0.35">
      <c r="A98" s="39" t="s">
        <v>19</v>
      </c>
      <c r="B98" s="40" t="s">
        <v>5</v>
      </c>
      <c r="C98" s="39" t="s">
        <v>0</v>
      </c>
      <c r="D98" s="40" t="s">
        <v>1</v>
      </c>
      <c r="E98" s="40" t="s">
        <v>410</v>
      </c>
      <c r="F98" s="40" t="s">
        <v>411</v>
      </c>
    </row>
    <row r="99" spans="1:8" s="62" customFormat="1" ht="27.9" customHeight="1" x14ac:dyDescent="0.35">
      <c r="A99" s="35" t="s">
        <v>16</v>
      </c>
      <c r="B99" s="35" t="s">
        <v>460</v>
      </c>
      <c r="C99" s="35" t="s">
        <v>125</v>
      </c>
      <c r="D99" s="35" t="s">
        <v>105</v>
      </c>
      <c r="E99" s="35" t="s">
        <v>104</v>
      </c>
      <c r="F99" s="77" t="s">
        <v>461</v>
      </c>
    </row>
    <row r="100" spans="1:8" s="62" customFormat="1" ht="27.9" customHeight="1" x14ac:dyDescent="0.35">
      <c r="A100" s="69" t="s">
        <v>462</v>
      </c>
      <c r="B100" s="69"/>
      <c r="C100" s="69"/>
      <c r="D100" s="69"/>
      <c r="E100" s="69"/>
      <c r="F100" s="69"/>
    </row>
    <row r="101" spans="1:8" s="62" customFormat="1" ht="27.9" customHeight="1" x14ac:dyDescent="0.35">
      <c r="A101" s="63" t="s">
        <v>19</v>
      </c>
      <c r="B101" s="63" t="s">
        <v>5</v>
      </c>
      <c r="C101" s="63" t="s">
        <v>0</v>
      </c>
      <c r="D101" s="63" t="s">
        <v>20</v>
      </c>
      <c r="E101" s="63" t="s">
        <v>410</v>
      </c>
      <c r="F101" s="63" t="s">
        <v>411</v>
      </c>
    </row>
    <row r="102" spans="1:8" s="62" customFormat="1" ht="27.9" customHeight="1" x14ac:dyDescent="0.35">
      <c r="A102" s="58" t="s">
        <v>106</v>
      </c>
      <c r="B102" s="55" t="s">
        <v>463</v>
      </c>
      <c r="C102" s="47" t="s">
        <v>125</v>
      </c>
      <c r="D102" s="47" t="s">
        <v>105</v>
      </c>
      <c r="E102" s="35" t="s">
        <v>111</v>
      </c>
      <c r="F102" s="77" t="s">
        <v>464</v>
      </c>
      <c r="G102" s="67"/>
    </row>
    <row r="103" spans="1:8" s="62" customFormat="1" ht="27.9" customHeight="1" x14ac:dyDescent="0.35">
      <c r="A103" s="58" t="s">
        <v>106</v>
      </c>
      <c r="B103" s="55" t="s">
        <v>463</v>
      </c>
      <c r="C103" s="47" t="s">
        <v>126</v>
      </c>
      <c r="D103" s="47" t="s">
        <v>105</v>
      </c>
      <c r="E103" s="35" t="s">
        <v>109</v>
      </c>
      <c r="F103" s="77" t="s">
        <v>110</v>
      </c>
      <c r="G103" s="67"/>
    </row>
    <row r="104" spans="1:8" s="62" customFormat="1" ht="27.9" customHeight="1" x14ac:dyDescent="0.35">
      <c r="A104" s="58" t="s">
        <v>106</v>
      </c>
      <c r="B104" s="55" t="s">
        <v>463</v>
      </c>
      <c r="C104" s="47" t="s">
        <v>127</v>
      </c>
      <c r="D104" s="47" t="s">
        <v>105</v>
      </c>
      <c r="E104" s="35" t="s">
        <v>107</v>
      </c>
      <c r="F104" s="77" t="s">
        <v>108</v>
      </c>
      <c r="G104" s="67"/>
    </row>
    <row r="105" spans="1:8" s="62" customFormat="1" ht="27.9" customHeight="1" x14ac:dyDescent="0.35">
      <c r="A105" s="69" t="s">
        <v>465</v>
      </c>
      <c r="B105" s="69"/>
      <c r="C105" s="69"/>
      <c r="D105" s="69"/>
      <c r="E105" s="69"/>
      <c r="F105" s="69"/>
    </row>
    <row r="106" spans="1:8" s="62" customFormat="1" ht="27.9" customHeight="1" x14ac:dyDescent="0.35">
      <c r="A106" s="63" t="s">
        <v>19</v>
      </c>
      <c r="B106" s="63" t="s">
        <v>5</v>
      </c>
      <c r="C106" s="63" t="s">
        <v>0</v>
      </c>
      <c r="D106" s="63" t="s">
        <v>20</v>
      </c>
      <c r="E106" s="63" t="s">
        <v>410</v>
      </c>
      <c r="F106" s="63" t="s">
        <v>411</v>
      </c>
    </row>
    <row r="107" spans="1:8" s="62" customFormat="1" ht="27.9" customHeight="1" x14ac:dyDescent="0.35">
      <c r="A107" s="58" t="s">
        <v>106</v>
      </c>
      <c r="B107" s="55" t="s">
        <v>466</v>
      </c>
      <c r="C107" s="47" t="s">
        <v>125</v>
      </c>
      <c r="D107" s="47" t="s">
        <v>105</v>
      </c>
      <c r="E107" s="35" t="s">
        <v>112</v>
      </c>
      <c r="F107" s="77" t="s">
        <v>113</v>
      </c>
      <c r="G107" s="67"/>
    </row>
    <row r="108" spans="1:8" s="62" customFormat="1" ht="27.9" customHeight="1" x14ac:dyDescent="0.35">
      <c r="A108" s="38" t="s">
        <v>467</v>
      </c>
      <c r="B108" s="38"/>
      <c r="C108" s="38"/>
      <c r="D108" s="38"/>
      <c r="E108" s="38"/>
      <c r="F108" s="38"/>
      <c r="G108" s="61"/>
    </row>
    <row r="109" spans="1:8" s="68" customFormat="1" ht="27.9" customHeight="1" x14ac:dyDescent="0.35">
      <c r="A109" s="39" t="s">
        <v>19</v>
      </c>
      <c r="B109" s="40" t="s">
        <v>5</v>
      </c>
      <c r="C109" s="39" t="s">
        <v>0</v>
      </c>
      <c r="D109" s="40" t="s">
        <v>1</v>
      </c>
      <c r="E109" s="40" t="s">
        <v>410</v>
      </c>
      <c r="F109" s="40" t="s">
        <v>411</v>
      </c>
      <c r="G109" s="64"/>
    </row>
    <row r="110" spans="1:8" s="62" customFormat="1" ht="27.9" customHeight="1" x14ac:dyDescent="0.35">
      <c r="A110" s="35" t="s">
        <v>15</v>
      </c>
      <c r="B110" s="35" t="s">
        <v>468</v>
      </c>
      <c r="C110" s="35" t="s">
        <v>125</v>
      </c>
      <c r="D110" s="35" t="s">
        <v>105</v>
      </c>
      <c r="E110" s="35" t="s">
        <v>66</v>
      </c>
      <c r="F110" s="77" t="s">
        <v>67</v>
      </c>
      <c r="G110" s="66"/>
      <c r="H110" s="67"/>
    </row>
    <row r="111" spans="1:8" ht="28" customHeight="1" x14ac:dyDescent="0.35">
      <c r="A111" s="28" t="s">
        <v>35</v>
      </c>
      <c r="B111" s="28"/>
      <c r="C111" s="28"/>
      <c r="D111" s="28"/>
      <c r="E111" s="28"/>
      <c r="F111" s="28"/>
    </row>
    <row r="112" spans="1:8" ht="28" customHeight="1" x14ac:dyDescent="0.35">
      <c r="A112" s="6" t="s">
        <v>19</v>
      </c>
      <c r="B112" s="6" t="s">
        <v>5</v>
      </c>
      <c r="C112" s="6" t="s">
        <v>0</v>
      </c>
      <c r="D112" s="6" t="s">
        <v>20</v>
      </c>
      <c r="E112" s="6" t="s">
        <v>8</v>
      </c>
      <c r="F112" s="6" t="s">
        <v>2</v>
      </c>
    </row>
    <row r="113" spans="1:6" ht="28" customHeight="1" x14ac:dyDescent="0.35">
      <c r="A113" s="47" t="s">
        <v>10</v>
      </c>
      <c r="B113" s="48" t="s">
        <v>470</v>
      </c>
      <c r="C113" s="47" t="s">
        <v>125</v>
      </c>
      <c r="D113" s="47" t="s">
        <v>105</v>
      </c>
      <c r="E113" s="48" t="s">
        <v>36</v>
      </c>
      <c r="F113" s="47" t="s">
        <v>73</v>
      </c>
    </row>
    <row r="114" spans="1:6" ht="28" customHeight="1" x14ac:dyDescent="0.35">
      <c r="A114" s="47" t="s">
        <v>10</v>
      </c>
      <c r="B114" s="48" t="s">
        <v>470</v>
      </c>
      <c r="C114" s="47" t="s">
        <v>126</v>
      </c>
      <c r="D114" s="47" t="s">
        <v>105</v>
      </c>
      <c r="E114" s="48" t="s">
        <v>37</v>
      </c>
      <c r="F114" s="47" t="s">
        <v>38</v>
      </c>
    </row>
    <row r="115" spans="1:6" ht="28" customHeight="1" x14ac:dyDescent="0.35">
      <c r="A115" s="47" t="s">
        <v>10</v>
      </c>
      <c r="B115" s="48" t="s">
        <v>470</v>
      </c>
      <c r="C115" s="47" t="s">
        <v>127</v>
      </c>
      <c r="D115" s="47" t="s">
        <v>105</v>
      </c>
      <c r="E115" s="48" t="s">
        <v>53</v>
      </c>
      <c r="F115" s="47" t="s">
        <v>45</v>
      </c>
    </row>
    <row r="116" spans="1:6" ht="28.5" customHeight="1" x14ac:dyDescent="0.35">
      <c r="A116" s="47" t="s">
        <v>10</v>
      </c>
      <c r="B116" s="48" t="s">
        <v>470</v>
      </c>
      <c r="C116" s="47" t="s">
        <v>128</v>
      </c>
      <c r="D116" s="47" t="s">
        <v>105</v>
      </c>
      <c r="E116" s="48" t="s">
        <v>102</v>
      </c>
      <c r="F116" s="47" t="s">
        <v>41</v>
      </c>
    </row>
    <row r="117" spans="1:6" ht="28.5" customHeight="1" x14ac:dyDescent="0.35">
      <c r="A117" s="47" t="s">
        <v>10</v>
      </c>
      <c r="B117" s="48" t="s">
        <v>470</v>
      </c>
      <c r="C117" s="47" t="s">
        <v>129</v>
      </c>
      <c r="D117" s="47" t="s">
        <v>105</v>
      </c>
      <c r="E117" s="48" t="s">
        <v>485</v>
      </c>
      <c r="F117" s="47" t="s">
        <v>51</v>
      </c>
    </row>
    <row r="118" spans="1:6" ht="30" customHeight="1" x14ac:dyDescent="0.35">
      <c r="A118" s="11" t="s">
        <v>471</v>
      </c>
      <c r="B118" s="12"/>
      <c r="C118" s="12"/>
      <c r="D118" s="12"/>
      <c r="E118" s="12"/>
      <c r="F118" s="13"/>
    </row>
    <row r="119" spans="1:6" ht="30" customHeight="1" x14ac:dyDescent="0.35">
      <c r="A119" s="10" t="s">
        <v>19</v>
      </c>
      <c r="B119" s="10" t="s">
        <v>5</v>
      </c>
      <c r="C119" s="10" t="s">
        <v>0</v>
      </c>
      <c r="D119" s="10" t="s">
        <v>1</v>
      </c>
      <c r="E119" s="10" t="s">
        <v>8</v>
      </c>
      <c r="F119" s="10" t="s">
        <v>2</v>
      </c>
    </row>
    <row r="120" spans="1:6" ht="30" customHeight="1" x14ac:dyDescent="0.35">
      <c r="A120" s="48" t="s">
        <v>114</v>
      </c>
      <c r="B120" s="48" t="s">
        <v>124</v>
      </c>
      <c r="C120" s="47" t="s">
        <v>125</v>
      </c>
      <c r="D120" s="48" t="s">
        <v>105</v>
      </c>
      <c r="E120" s="48" t="s">
        <v>115</v>
      </c>
      <c r="F120" s="47" t="s">
        <v>472</v>
      </c>
    </row>
    <row r="121" spans="1:6" ht="30" customHeight="1" x14ac:dyDescent="0.35">
      <c r="A121" s="48" t="s">
        <v>114</v>
      </c>
      <c r="B121" s="48" t="s">
        <v>124</v>
      </c>
      <c r="C121" s="47" t="s">
        <v>126</v>
      </c>
      <c r="D121" s="48" t="s">
        <v>105</v>
      </c>
      <c r="E121" s="48" t="s">
        <v>116</v>
      </c>
      <c r="F121" s="47" t="s">
        <v>117</v>
      </c>
    </row>
    <row r="122" spans="1:6" ht="30" customHeight="1" x14ac:dyDescent="0.35">
      <c r="A122" s="48" t="s">
        <v>114</v>
      </c>
      <c r="B122" s="48" t="s">
        <v>124</v>
      </c>
      <c r="C122" s="47" t="s">
        <v>127</v>
      </c>
      <c r="D122" s="48" t="s">
        <v>105</v>
      </c>
      <c r="E122" s="48" t="s">
        <v>118</v>
      </c>
      <c r="F122" s="47" t="s">
        <v>65</v>
      </c>
    </row>
    <row r="123" spans="1:6" ht="30" customHeight="1" x14ac:dyDescent="0.35">
      <c r="A123" s="48" t="s">
        <v>114</v>
      </c>
      <c r="B123" s="48" t="s">
        <v>124</v>
      </c>
      <c r="C123" s="47" t="s">
        <v>128</v>
      </c>
      <c r="D123" s="48" t="s">
        <v>105</v>
      </c>
      <c r="E123" s="48" t="s">
        <v>119</v>
      </c>
      <c r="F123" s="47" t="s">
        <v>120</v>
      </c>
    </row>
    <row r="124" spans="1:6" ht="30" customHeight="1" x14ac:dyDescent="0.35">
      <c r="A124" s="48" t="s">
        <v>114</v>
      </c>
      <c r="B124" s="48" t="s">
        <v>124</v>
      </c>
      <c r="C124" s="47" t="s">
        <v>129</v>
      </c>
      <c r="D124" s="48" t="s">
        <v>105</v>
      </c>
      <c r="E124" s="48" t="s">
        <v>121</v>
      </c>
      <c r="F124" s="47" t="s">
        <v>122</v>
      </c>
    </row>
    <row r="125" spans="1:6" ht="30" customHeight="1" x14ac:dyDescent="0.35">
      <c r="A125" s="48" t="s">
        <v>114</v>
      </c>
      <c r="B125" s="48" t="s">
        <v>124</v>
      </c>
      <c r="C125" s="47" t="s">
        <v>130</v>
      </c>
      <c r="D125" s="48" t="s">
        <v>105</v>
      </c>
      <c r="E125" s="48" t="s">
        <v>123</v>
      </c>
      <c r="F125" s="47" t="s">
        <v>473</v>
      </c>
    </row>
    <row r="126" spans="1:6" ht="64" customHeight="1" x14ac:dyDescent="0.35">
      <c r="A126" s="60" t="s">
        <v>432</v>
      </c>
      <c r="B126" s="60"/>
      <c r="C126" s="60"/>
      <c r="D126" s="60"/>
      <c r="E126" s="60"/>
      <c r="F126" s="60"/>
    </row>
  </sheetData>
  <autoFilter ref="A11:F11"/>
  <mergeCells count="26">
    <mergeCell ref="A5:F5"/>
    <mergeCell ref="A89:F89"/>
    <mergeCell ref="A93:F93"/>
    <mergeCell ref="A97:F97"/>
    <mergeCell ref="A100:F100"/>
    <mergeCell ref="A62:F62"/>
    <mergeCell ref="A28:F28"/>
    <mergeCell ref="A35:F35"/>
    <mergeCell ref="A44:F44"/>
    <mergeCell ref="A38:F38"/>
    <mergeCell ref="A126:F126"/>
    <mergeCell ref="A68:F68"/>
    <mergeCell ref="A74:F74"/>
    <mergeCell ref="A78:F78"/>
    <mergeCell ref="A83:F83"/>
    <mergeCell ref="A86:F86"/>
    <mergeCell ref="A108:F108"/>
    <mergeCell ref="A118:F118"/>
    <mergeCell ref="A52:F52"/>
    <mergeCell ref="A1:F1"/>
    <mergeCell ref="A2:F2"/>
    <mergeCell ref="A3:F3"/>
    <mergeCell ref="A4:F4"/>
    <mergeCell ref="A10:F10"/>
    <mergeCell ref="A105:F105"/>
    <mergeCell ref="A111:F111"/>
  </mergeCells>
  <conditionalFormatting sqref="E31:E34">
    <cfRule type="duplicateValues" dxfId="54" priority="37"/>
  </conditionalFormatting>
  <conditionalFormatting sqref="E37">
    <cfRule type="duplicateValues" dxfId="53" priority="30"/>
  </conditionalFormatting>
  <conditionalFormatting sqref="E47">
    <cfRule type="duplicateValues" dxfId="46" priority="23"/>
  </conditionalFormatting>
  <conditionalFormatting sqref="E48:E51">
    <cfRule type="duplicateValues" dxfId="45" priority="22"/>
  </conditionalFormatting>
  <conditionalFormatting sqref="C95:C96">
    <cfRule type="duplicateValues" dxfId="42" priority="19"/>
  </conditionalFormatting>
  <conditionalFormatting sqref="A99:F99">
    <cfRule type="duplicateValues" dxfId="39" priority="16"/>
  </conditionalFormatting>
  <conditionalFormatting sqref="E102:F104">
    <cfRule type="duplicateValues" dxfId="34" priority="13"/>
  </conditionalFormatting>
  <conditionalFormatting sqref="E107:F107">
    <cfRule type="duplicateValues" dxfId="31" priority="11"/>
  </conditionalFormatting>
  <conditionalFormatting sqref="A110:F110">
    <cfRule type="duplicateValues" dxfId="28" priority="8"/>
  </conditionalFormatting>
  <pageMargins left="0.2" right="0" top="0.25" bottom="0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opLeftCell="A17" workbookViewId="0">
      <selection activeCell="F21" sqref="F21"/>
    </sheetView>
  </sheetViews>
  <sheetFormatPr defaultRowHeight="14.5" x14ac:dyDescent="0.35"/>
  <cols>
    <col min="1" max="1" width="12.81640625" customWidth="1"/>
    <col min="2" max="2" width="19.6328125" customWidth="1"/>
    <col min="3" max="3" width="16.1796875" customWidth="1"/>
    <col min="4" max="4" width="19.453125" bestFit="1" customWidth="1"/>
    <col min="5" max="5" width="12.54296875" bestFit="1" customWidth="1"/>
    <col min="6" max="6" width="34" customWidth="1"/>
  </cols>
  <sheetData>
    <row r="1" spans="1:6" s="1" customFormat="1" ht="27.5" x14ac:dyDescent="0.35">
      <c r="A1" s="20" t="s">
        <v>6</v>
      </c>
      <c r="B1" s="21"/>
      <c r="C1" s="21"/>
      <c r="D1" s="21"/>
      <c r="E1" s="21"/>
      <c r="F1" s="21"/>
    </row>
    <row r="2" spans="1:6" s="1" customFormat="1" ht="25" x14ac:dyDescent="0.35">
      <c r="A2" s="22" t="s">
        <v>3</v>
      </c>
      <c r="B2" s="23"/>
      <c r="C2" s="23"/>
      <c r="D2" s="23"/>
      <c r="E2" s="23"/>
      <c r="F2" s="23"/>
    </row>
    <row r="3" spans="1:6" s="1" customFormat="1" ht="20.25" customHeight="1" x14ac:dyDescent="0.35">
      <c r="A3" s="24" t="s">
        <v>478</v>
      </c>
      <c r="B3" s="25"/>
      <c r="C3" s="25"/>
      <c r="D3" s="25"/>
      <c r="E3" s="25"/>
      <c r="F3" s="25"/>
    </row>
    <row r="4" spans="1:6" s="1" customFormat="1" ht="17.5" x14ac:dyDescent="0.35">
      <c r="A4" s="26" t="s">
        <v>476</v>
      </c>
      <c r="B4" s="27"/>
      <c r="C4" s="27"/>
      <c r="D4" s="27"/>
      <c r="E4" s="27"/>
      <c r="F4" s="27"/>
    </row>
    <row r="5" spans="1:6" s="1" customFormat="1" ht="28" customHeight="1" x14ac:dyDescent="0.35">
      <c r="A5" s="15" t="s">
        <v>185</v>
      </c>
      <c r="B5" s="16"/>
      <c r="C5" s="16"/>
      <c r="D5" s="16"/>
      <c r="E5" s="16"/>
      <c r="F5" s="16"/>
    </row>
    <row r="6" spans="1:6" s="2" customFormat="1" ht="28" customHeight="1" x14ac:dyDescent="0.35">
      <c r="A6" s="7" t="s">
        <v>4</v>
      </c>
      <c r="B6" s="7" t="s">
        <v>5</v>
      </c>
      <c r="C6" s="7" t="s">
        <v>0</v>
      </c>
      <c r="D6" s="8" t="s">
        <v>1</v>
      </c>
      <c r="E6" s="8" t="s">
        <v>8</v>
      </c>
      <c r="F6" s="8" t="s">
        <v>2</v>
      </c>
    </row>
    <row r="7" spans="1:6" s="2" customFormat="1" ht="28" customHeight="1" x14ac:dyDescent="0.35">
      <c r="A7" s="47" t="s">
        <v>92</v>
      </c>
      <c r="B7" s="48" t="s">
        <v>184</v>
      </c>
      <c r="C7" s="47" t="s">
        <v>125</v>
      </c>
      <c r="D7" s="47" t="s">
        <v>105</v>
      </c>
      <c r="E7" s="48" t="s">
        <v>186</v>
      </c>
      <c r="F7" s="53" t="s">
        <v>187</v>
      </c>
    </row>
    <row r="8" spans="1:6" s="1" customFormat="1" ht="27.9" customHeight="1" x14ac:dyDescent="0.35">
      <c r="A8" s="38" t="s">
        <v>424</v>
      </c>
      <c r="B8" s="38"/>
      <c r="C8" s="38"/>
      <c r="D8" s="38"/>
      <c r="E8" s="38"/>
      <c r="F8" s="38"/>
    </row>
    <row r="9" spans="1:6" s="2" customFormat="1" ht="27.9" customHeight="1" x14ac:dyDescent="0.35">
      <c r="A9" s="39" t="s">
        <v>19</v>
      </c>
      <c r="B9" s="39" t="s">
        <v>5</v>
      </c>
      <c r="C9" s="39" t="s">
        <v>0</v>
      </c>
      <c r="D9" s="40" t="s">
        <v>1</v>
      </c>
      <c r="E9" s="45" t="s">
        <v>410</v>
      </c>
      <c r="F9" s="45" t="s">
        <v>411</v>
      </c>
    </row>
    <row r="10" spans="1:6" s="2" customFormat="1" ht="28" customHeight="1" x14ac:dyDescent="0.35">
      <c r="A10" s="47" t="s">
        <v>16</v>
      </c>
      <c r="B10" s="54" t="s">
        <v>426</v>
      </c>
      <c r="C10" s="47" t="s">
        <v>125</v>
      </c>
      <c r="D10" s="47" t="s">
        <v>105</v>
      </c>
      <c r="E10" s="48" t="s">
        <v>190</v>
      </c>
      <c r="F10" s="53" t="s">
        <v>203</v>
      </c>
    </row>
    <row r="11" spans="1:6" s="1" customFormat="1" ht="28" customHeight="1" x14ac:dyDescent="0.35">
      <c r="A11" s="15" t="s">
        <v>188</v>
      </c>
      <c r="B11" s="16"/>
      <c r="C11" s="16"/>
      <c r="D11" s="16"/>
      <c r="E11" s="16"/>
      <c r="F11" s="16"/>
    </row>
    <row r="12" spans="1:6" s="2" customFormat="1" ht="28" customHeight="1" x14ac:dyDescent="0.35">
      <c r="A12" s="7" t="s">
        <v>4</v>
      </c>
      <c r="B12" s="7" t="s">
        <v>5</v>
      </c>
      <c r="C12" s="7" t="s">
        <v>0</v>
      </c>
      <c r="D12" s="8" t="s">
        <v>1</v>
      </c>
      <c r="E12" s="8" t="s">
        <v>8</v>
      </c>
      <c r="F12" s="8" t="s">
        <v>2</v>
      </c>
    </row>
    <row r="13" spans="1:6" ht="31" customHeight="1" x14ac:dyDescent="0.35">
      <c r="A13" s="47" t="s">
        <v>16</v>
      </c>
      <c r="B13" s="48" t="s">
        <v>189</v>
      </c>
      <c r="C13" s="47" t="s">
        <v>125</v>
      </c>
      <c r="D13" s="47" t="s">
        <v>105</v>
      </c>
      <c r="E13" s="48" t="s">
        <v>190</v>
      </c>
      <c r="F13" s="53" t="s">
        <v>203</v>
      </c>
    </row>
    <row r="14" spans="1:6" ht="31" customHeight="1" x14ac:dyDescent="0.35">
      <c r="A14" s="47" t="s">
        <v>16</v>
      </c>
      <c r="B14" s="48" t="s">
        <v>189</v>
      </c>
      <c r="C14" s="47" t="s">
        <v>126</v>
      </c>
      <c r="D14" s="47" t="s">
        <v>105</v>
      </c>
      <c r="E14" s="48" t="s">
        <v>191</v>
      </c>
      <c r="F14" s="53" t="s">
        <v>204</v>
      </c>
    </row>
    <row r="15" spans="1:6" ht="31" customHeight="1" x14ac:dyDescent="0.35">
      <c r="A15" s="47" t="s">
        <v>16</v>
      </c>
      <c r="B15" s="48" t="s">
        <v>189</v>
      </c>
      <c r="C15" s="47" t="s">
        <v>126</v>
      </c>
      <c r="D15" s="47" t="s">
        <v>105</v>
      </c>
      <c r="E15" s="48" t="s">
        <v>192</v>
      </c>
      <c r="F15" s="53" t="s">
        <v>205</v>
      </c>
    </row>
    <row r="16" spans="1:6" ht="31" customHeight="1" x14ac:dyDescent="0.35">
      <c r="A16" s="47" t="s">
        <v>16</v>
      </c>
      <c r="B16" s="48" t="s">
        <v>189</v>
      </c>
      <c r="C16" s="47" t="s">
        <v>127</v>
      </c>
      <c r="D16" s="47" t="s">
        <v>105</v>
      </c>
      <c r="E16" s="48" t="s">
        <v>193</v>
      </c>
      <c r="F16" s="53" t="s">
        <v>206</v>
      </c>
    </row>
    <row r="17" spans="1:6" ht="31" customHeight="1" x14ac:dyDescent="0.35">
      <c r="A17" s="47" t="s">
        <v>16</v>
      </c>
      <c r="B17" s="48" t="s">
        <v>189</v>
      </c>
      <c r="C17" s="47" t="s">
        <v>127</v>
      </c>
      <c r="D17" s="47" t="s">
        <v>105</v>
      </c>
      <c r="E17" s="48" t="s">
        <v>195</v>
      </c>
      <c r="F17" s="53" t="s">
        <v>208</v>
      </c>
    </row>
    <row r="18" spans="1:6" ht="31" customHeight="1" x14ac:dyDescent="0.35">
      <c r="A18" s="47" t="s">
        <v>16</v>
      </c>
      <c r="B18" s="48" t="s">
        <v>189</v>
      </c>
      <c r="C18" s="47" t="s">
        <v>128</v>
      </c>
      <c r="D18" s="47" t="s">
        <v>105</v>
      </c>
      <c r="E18" s="48" t="s">
        <v>194</v>
      </c>
      <c r="F18" s="53" t="s">
        <v>207</v>
      </c>
    </row>
    <row r="19" spans="1:6" ht="31" customHeight="1" x14ac:dyDescent="0.35">
      <c r="A19" s="47" t="s">
        <v>16</v>
      </c>
      <c r="B19" s="48" t="s">
        <v>189</v>
      </c>
      <c r="C19" s="47" t="s">
        <v>129</v>
      </c>
      <c r="D19" s="47" t="s">
        <v>105</v>
      </c>
      <c r="E19" s="48" t="s">
        <v>196</v>
      </c>
      <c r="F19" s="53" t="s">
        <v>209</v>
      </c>
    </row>
    <row r="20" spans="1:6" ht="31" customHeight="1" x14ac:dyDescent="0.35">
      <c r="A20" s="47" t="s">
        <v>16</v>
      </c>
      <c r="B20" s="48" t="s">
        <v>189</v>
      </c>
      <c r="C20" s="47" t="s">
        <v>130</v>
      </c>
      <c r="D20" s="47" t="s">
        <v>105</v>
      </c>
      <c r="E20" s="48" t="s">
        <v>197</v>
      </c>
      <c r="F20" s="53" t="s">
        <v>210</v>
      </c>
    </row>
    <row r="21" spans="1:6" ht="31" customHeight="1" x14ac:dyDescent="0.35">
      <c r="A21" s="47" t="s">
        <v>16</v>
      </c>
      <c r="B21" s="48" t="s">
        <v>189</v>
      </c>
      <c r="C21" s="47" t="s">
        <v>159</v>
      </c>
      <c r="D21" s="47" t="s">
        <v>105</v>
      </c>
      <c r="E21" s="48" t="s">
        <v>198</v>
      </c>
      <c r="F21" s="53" t="s">
        <v>211</v>
      </c>
    </row>
    <row r="22" spans="1:6" s="2" customFormat="1" ht="28" customHeight="1" x14ac:dyDescent="0.35">
      <c r="A22" s="47" t="s">
        <v>16</v>
      </c>
      <c r="B22" s="48" t="s">
        <v>189</v>
      </c>
      <c r="C22" s="47" t="s">
        <v>131</v>
      </c>
      <c r="D22" s="47" t="s">
        <v>105</v>
      </c>
      <c r="E22" s="48" t="s">
        <v>199</v>
      </c>
      <c r="F22" s="53" t="s">
        <v>212</v>
      </c>
    </row>
    <row r="23" spans="1:6" ht="31" customHeight="1" x14ac:dyDescent="0.35">
      <c r="A23" s="47" t="s">
        <v>16</v>
      </c>
      <c r="B23" s="48" t="s">
        <v>189</v>
      </c>
      <c r="C23" s="47" t="s">
        <v>132</v>
      </c>
      <c r="D23" s="47" t="s">
        <v>105</v>
      </c>
      <c r="E23" s="48" t="s">
        <v>200</v>
      </c>
      <c r="F23" s="53" t="s">
        <v>213</v>
      </c>
    </row>
    <row r="24" spans="1:6" ht="31" customHeight="1" x14ac:dyDescent="0.35">
      <c r="A24" s="47" t="s">
        <v>16</v>
      </c>
      <c r="B24" s="48" t="s">
        <v>189</v>
      </c>
      <c r="C24" s="47" t="s">
        <v>133</v>
      </c>
      <c r="D24" s="47" t="s">
        <v>105</v>
      </c>
      <c r="E24" s="48" t="s">
        <v>201</v>
      </c>
      <c r="F24" s="53" t="s">
        <v>214</v>
      </c>
    </row>
    <row r="25" spans="1:6" ht="31" customHeight="1" x14ac:dyDescent="0.35">
      <c r="A25" s="47" t="s">
        <v>16</v>
      </c>
      <c r="B25" s="48" t="s">
        <v>189</v>
      </c>
      <c r="C25" s="47" t="s">
        <v>134</v>
      </c>
      <c r="D25" s="47" t="s">
        <v>105</v>
      </c>
      <c r="E25" s="53" t="s">
        <v>491</v>
      </c>
      <c r="F25" s="53" t="s">
        <v>215</v>
      </c>
    </row>
    <row r="27" spans="1:6" s="1" customFormat="1" ht="27.9" customHeight="1" x14ac:dyDescent="0.35">
      <c r="A27" s="38" t="s">
        <v>458</v>
      </c>
      <c r="B27" s="38"/>
      <c r="C27" s="38"/>
      <c r="D27" s="38"/>
      <c r="E27" s="38"/>
      <c r="F27" s="38"/>
    </row>
    <row r="28" spans="1:6" s="2" customFormat="1" ht="27.9" customHeight="1" x14ac:dyDescent="0.35">
      <c r="A28" s="39" t="s">
        <v>19</v>
      </c>
      <c r="B28" s="39" t="s">
        <v>5</v>
      </c>
      <c r="C28" s="39" t="s">
        <v>0</v>
      </c>
      <c r="D28" s="40" t="s">
        <v>1</v>
      </c>
      <c r="E28" s="45" t="s">
        <v>410</v>
      </c>
      <c r="F28" s="45" t="s">
        <v>411</v>
      </c>
    </row>
    <row r="29" spans="1:6" ht="38.5" customHeight="1" x14ac:dyDescent="0.35">
      <c r="A29" s="47" t="s">
        <v>16</v>
      </c>
      <c r="B29" s="54" t="s">
        <v>425</v>
      </c>
      <c r="C29" s="47" t="s">
        <v>125</v>
      </c>
      <c r="D29" s="47" t="s">
        <v>105</v>
      </c>
      <c r="E29" s="48" t="s">
        <v>202</v>
      </c>
      <c r="F29" s="48" t="s">
        <v>216</v>
      </c>
    </row>
    <row r="30" spans="1:6" s="1" customFormat="1" ht="38.5" customHeight="1" x14ac:dyDescent="0.35">
      <c r="A30" s="47" t="s">
        <v>16</v>
      </c>
      <c r="B30" s="54" t="s">
        <v>425</v>
      </c>
      <c r="C30" s="47" t="s">
        <v>126</v>
      </c>
      <c r="D30" s="47" t="s">
        <v>105</v>
      </c>
      <c r="E30" s="48" t="s">
        <v>62</v>
      </c>
      <c r="F30" s="48" t="s">
        <v>459</v>
      </c>
    </row>
    <row r="31" spans="1:6" s="1" customFormat="1" ht="28" customHeight="1" x14ac:dyDescent="0.35">
      <c r="A31" s="15" t="s">
        <v>217</v>
      </c>
      <c r="B31" s="16"/>
      <c r="C31" s="16"/>
      <c r="D31" s="16"/>
      <c r="E31" s="16"/>
      <c r="F31" s="16"/>
    </row>
    <row r="32" spans="1:6" s="2" customFormat="1" ht="28" customHeight="1" x14ac:dyDescent="0.35">
      <c r="A32" s="7" t="s">
        <v>4</v>
      </c>
      <c r="B32" s="7" t="s">
        <v>5</v>
      </c>
      <c r="C32" s="7" t="s">
        <v>0</v>
      </c>
      <c r="D32" s="8" t="s">
        <v>1</v>
      </c>
      <c r="E32" s="8" t="s">
        <v>8</v>
      </c>
      <c r="F32" s="8" t="s">
        <v>2</v>
      </c>
    </row>
    <row r="33" spans="1:6" s="2" customFormat="1" ht="28" customHeight="1" x14ac:dyDescent="0.35">
      <c r="A33" s="47" t="s">
        <v>16</v>
      </c>
      <c r="B33" s="48" t="s">
        <v>218</v>
      </c>
      <c r="C33" s="47" t="s">
        <v>125</v>
      </c>
      <c r="D33" s="47" t="s">
        <v>105</v>
      </c>
      <c r="E33" s="53" t="s">
        <v>219</v>
      </c>
      <c r="F33" s="53" t="s">
        <v>113</v>
      </c>
    </row>
    <row r="34" spans="1:6" x14ac:dyDescent="0.35">
      <c r="A34" s="47" t="s">
        <v>16</v>
      </c>
      <c r="B34" s="48" t="s">
        <v>218</v>
      </c>
      <c r="C34" s="47" t="s">
        <v>126</v>
      </c>
      <c r="D34" s="47" t="s">
        <v>105</v>
      </c>
      <c r="E34" s="53" t="s">
        <v>220</v>
      </c>
      <c r="F34" s="53" t="s">
        <v>225</v>
      </c>
    </row>
    <row r="35" spans="1:6" x14ac:dyDescent="0.35">
      <c r="A35" s="47" t="s">
        <v>16</v>
      </c>
      <c r="B35" s="48" t="s">
        <v>218</v>
      </c>
      <c r="C35" s="47" t="s">
        <v>126</v>
      </c>
      <c r="D35" s="47" t="s">
        <v>105</v>
      </c>
      <c r="E35" s="53" t="s">
        <v>222</v>
      </c>
      <c r="F35" s="53" t="s">
        <v>227</v>
      </c>
    </row>
    <row r="36" spans="1:6" x14ac:dyDescent="0.35">
      <c r="A36" s="47" t="s">
        <v>16</v>
      </c>
      <c r="B36" s="48" t="s">
        <v>218</v>
      </c>
      <c r="C36" s="47" t="s">
        <v>127</v>
      </c>
      <c r="D36" s="47" t="s">
        <v>105</v>
      </c>
      <c r="E36" s="53" t="s">
        <v>223</v>
      </c>
      <c r="F36" s="53" t="s">
        <v>228</v>
      </c>
    </row>
    <row r="37" spans="1:6" ht="28" x14ac:dyDescent="0.35">
      <c r="A37" s="47" t="s">
        <v>16</v>
      </c>
      <c r="B37" s="48" t="s">
        <v>218</v>
      </c>
      <c r="C37" s="47" t="s">
        <v>128</v>
      </c>
      <c r="D37" s="47" t="s">
        <v>105</v>
      </c>
      <c r="E37" s="53" t="s">
        <v>224</v>
      </c>
      <c r="F37" s="53" t="s">
        <v>229</v>
      </c>
    </row>
    <row r="38" spans="1:6" s="1" customFormat="1" ht="28" customHeight="1" x14ac:dyDescent="0.35">
      <c r="A38" s="15" t="s">
        <v>230</v>
      </c>
      <c r="B38" s="16"/>
      <c r="C38" s="16"/>
      <c r="D38" s="16"/>
      <c r="E38" s="16"/>
      <c r="F38" s="16"/>
    </row>
    <row r="39" spans="1:6" s="2" customFormat="1" ht="28" customHeight="1" x14ac:dyDescent="0.35">
      <c r="A39" s="7" t="s">
        <v>4</v>
      </c>
      <c r="B39" s="7" t="s">
        <v>5</v>
      </c>
      <c r="C39" s="7" t="s">
        <v>0</v>
      </c>
      <c r="D39" s="8" t="s">
        <v>1</v>
      </c>
      <c r="E39" s="8" t="s">
        <v>8</v>
      </c>
      <c r="F39" s="8" t="s">
        <v>2</v>
      </c>
    </row>
    <row r="40" spans="1:6" s="2" customFormat="1" ht="28" customHeight="1" x14ac:dyDescent="0.35">
      <c r="A40" s="47" t="s">
        <v>106</v>
      </c>
      <c r="B40" s="48" t="s">
        <v>231</v>
      </c>
      <c r="C40" s="47" t="s">
        <v>125</v>
      </c>
      <c r="D40" s="47" t="s">
        <v>105</v>
      </c>
      <c r="E40" s="53" t="s">
        <v>221</v>
      </c>
      <c r="F40" s="53" t="s">
        <v>226</v>
      </c>
    </row>
    <row r="41" spans="1:6" s="1" customFormat="1" ht="28" customHeight="1" x14ac:dyDescent="0.35">
      <c r="A41" s="15" t="s">
        <v>232</v>
      </c>
      <c r="B41" s="16"/>
      <c r="C41" s="16"/>
      <c r="D41" s="16"/>
      <c r="E41" s="16"/>
      <c r="F41" s="16"/>
    </row>
    <row r="42" spans="1:6" s="2" customFormat="1" ht="28" customHeight="1" x14ac:dyDescent="0.35">
      <c r="A42" s="7" t="s">
        <v>4</v>
      </c>
      <c r="B42" s="7" t="s">
        <v>5</v>
      </c>
      <c r="C42" s="7" t="s">
        <v>0</v>
      </c>
      <c r="D42" s="8" t="s">
        <v>1</v>
      </c>
      <c r="E42" s="8" t="s">
        <v>8</v>
      </c>
      <c r="F42" s="8" t="s">
        <v>2</v>
      </c>
    </row>
    <row r="43" spans="1:6" s="2" customFormat="1" ht="28" customHeight="1" x14ac:dyDescent="0.35">
      <c r="A43" s="47" t="s">
        <v>15</v>
      </c>
      <c r="B43" s="48" t="s">
        <v>233</v>
      </c>
      <c r="C43" s="47" t="s">
        <v>125</v>
      </c>
      <c r="D43" s="47" t="s">
        <v>105</v>
      </c>
      <c r="E43" s="53" t="s">
        <v>234</v>
      </c>
      <c r="F43" s="53" t="s">
        <v>235</v>
      </c>
    </row>
    <row r="44" spans="1:6" s="1" customFormat="1" ht="28" customHeight="1" x14ac:dyDescent="0.35">
      <c r="A44" s="15" t="s">
        <v>239</v>
      </c>
      <c r="B44" s="16"/>
      <c r="C44" s="16"/>
      <c r="D44" s="16"/>
      <c r="E44" s="16"/>
      <c r="F44" s="16"/>
    </row>
    <row r="45" spans="1:6" s="2" customFormat="1" ht="28" customHeight="1" x14ac:dyDescent="0.35">
      <c r="A45" s="7" t="s">
        <v>4</v>
      </c>
      <c r="B45" s="7" t="s">
        <v>5</v>
      </c>
      <c r="C45" s="7" t="s">
        <v>0</v>
      </c>
      <c r="D45" s="8" t="s">
        <v>1</v>
      </c>
      <c r="E45" s="8" t="s">
        <v>8</v>
      </c>
      <c r="F45" s="8" t="s">
        <v>2</v>
      </c>
    </row>
    <row r="46" spans="1:6" s="2" customFormat="1" ht="28" customHeight="1" x14ac:dyDescent="0.35">
      <c r="A46" s="47" t="s">
        <v>15</v>
      </c>
      <c r="B46" s="48" t="s">
        <v>238</v>
      </c>
      <c r="C46" s="47" t="s">
        <v>125</v>
      </c>
      <c r="D46" s="47" t="s">
        <v>105</v>
      </c>
      <c r="E46" s="53" t="s">
        <v>236</v>
      </c>
      <c r="F46" s="53" t="s">
        <v>237</v>
      </c>
    </row>
    <row r="47" spans="1:6" s="1" customFormat="1" ht="28" customHeight="1" x14ac:dyDescent="0.35">
      <c r="A47" s="15" t="s">
        <v>240</v>
      </c>
      <c r="B47" s="16"/>
      <c r="C47" s="16"/>
      <c r="D47" s="16"/>
      <c r="E47" s="16"/>
      <c r="F47" s="16"/>
    </row>
    <row r="48" spans="1:6" s="2" customFormat="1" ht="28" customHeight="1" x14ac:dyDescent="0.35">
      <c r="A48" s="7" t="s">
        <v>4</v>
      </c>
      <c r="B48" s="7" t="s">
        <v>5</v>
      </c>
      <c r="C48" s="7" t="s">
        <v>0</v>
      </c>
      <c r="D48" s="8" t="s">
        <v>1</v>
      </c>
      <c r="E48" s="8" t="s">
        <v>8</v>
      </c>
      <c r="F48" s="8" t="s">
        <v>2</v>
      </c>
    </row>
    <row r="49" spans="1:6" s="2" customFormat="1" ht="28" customHeight="1" x14ac:dyDescent="0.35">
      <c r="A49" s="47" t="s">
        <v>15</v>
      </c>
      <c r="B49" s="48" t="s">
        <v>241</v>
      </c>
      <c r="C49" s="47" t="s">
        <v>125</v>
      </c>
      <c r="D49" s="47" t="s">
        <v>105</v>
      </c>
      <c r="E49" s="53" t="s">
        <v>242</v>
      </c>
      <c r="F49" s="53" t="s">
        <v>243</v>
      </c>
    </row>
    <row r="50" spans="1:6" s="1" customFormat="1" ht="28" customHeight="1" x14ac:dyDescent="0.35">
      <c r="A50" s="15" t="s">
        <v>244</v>
      </c>
      <c r="B50" s="16"/>
      <c r="C50" s="16"/>
      <c r="D50" s="16"/>
      <c r="E50" s="16"/>
      <c r="F50" s="16"/>
    </row>
    <row r="51" spans="1:6" s="2" customFormat="1" ht="28" customHeight="1" x14ac:dyDescent="0.35">
      <c r="A51" s="7" t="s">
        <v>4</v>
      </c>
      <c r="B51" s="7" t="s">
        <v>5</v>
      </c>
      <c r="C51" s="7" t="s">
        <v>0</v>
      </c>
      <c r="D51" s="8" t="s">
        <v>1</v>
      </c>
      <c r="E51" s="8" t="s">
        <v>8</v>
      </c>
      <c r="F51" s="8" t="s">
        <v>2</v>
      </c>
    </row>
    <row r="52" spans="1:6" s="2" customFormat="1" ht="28" customHeight="1" x14ac:dyDescent="0.35">
      <c r="A52" s="47" t="s">
        <v>79</v>
      </c>
      <c r="B52" s="48" t="s">
        <v>245</v>
      </c>
      <c r="C52" s="47" t="s">
        <v>125</v>
      </c>
      <c r="D52" s="47" t="s">
        <v>105</v>
      </c>
      <c r="E52" s="53" t="s">
        <v>246</v>
      </c>
      <c r="F52" s="53" t="s">
        <v>252</v>
      </c>
    </row>
    <row r="53" spans="1:6" ht="29" customHeight="1" x14ac:dyDescent="0.35">
      <c r="A53" s="47" t="s">
        <v>79</v>
      </c>
      <c r="B53" s="48" t="s">
        <v>245</v>
      </c>
      <c r="C53" s="47" t="s">
        <v>126</v>
      </c>
      <c r="D53" s="47" t="s">
        <v>105</v>
      </c>
      <c r="E53" s="53" t="s">
        <v>247</v>
      </c>
      <c r="F53" s="53" t="s">
        <v>253</v>
      </c>
    </row>
    <row r="54" spans="1:6" ht="29" customHeight="1" x14ac:dyDescent="0.35">
      <c r="A54" s="47" t="s">
        <v>79</v>
      </c>
      <c r="B54" s="48" t="s">
        <v>245</v>
      </c>
      <c r="C54" s="47" t="s">
        <v>127</v>
      </c>
      <c r="D54" s="47" t="s">
        <v>105</v>
      </c>
      <c r="E54" s="53" t="s">
        <v>248</v>
      </c>
      <c r="F54" s="53" t="s">
        <v>254</v>
      </c>
    </row>
    <row r="55" spans="1:6" ht="29" customHeight="1" x14ac:dyDescent="0.35">
      <c r="A55" s="47" t="s">
        <v>79</v>
      </c>
      <c r="B55" s="48" t="s">
        <v>245</v>
      </c>
      <c r="C55" s="47" t="s">
        <v>128</v>
      </c>
      <c r="D55" s="47" t="s">
        <v>105</v>
      </c>
      <c r="E55" s="53" t="s">
        <v>249</v>
      </c>
      <c r="F55" s="53" t="s">
        <v>255</v>
      </c>
    </row>
    <row r="56" spans="1:6" ht="29" customHeight="1" x14ac:dyDescent="0.35">
      <c r="A56" s="47" t="s">
        <v>79</v>
      </c>
      <c r="B56" s="48" t="s">
        <v>245</v>
      </c>
      <c r="C56" s="47" t="s">
        <v>129</v>
      </c>
      <c r="D56" s="47" t="s">
        <v>105</v>
      </c>
      <c r="E56" s="53" t="s">
        <v>250</v>
      </c>
      <c r="F56" s="53" t="s">
        <v>252</v>
      </c>
    </row>
    <row r="57" spans="1:6" ht="29" customHeight="1" x14ac:dyDescent="0.35">
      <c r="A57" s="47" t="s">
        <v>79</v>
      </c>
      <c r="B57" s="48" t="s">
        <v>245</v>
      </c>
      <c r="C57" s="47" t="s">
        <v>130</v>
      </c>
      <c r="D57" s="47" t="s">
        <v>105</v>
      </c>
      <c r="E57" s="53" t="s">
        <v>251</v>
      </c>
      <c r="F57" s="53" t="s">
        <v>256</v>
      </c>
    </row>
    <row r="58" spans="1:6" s="1" customFormat="1" ht="28" customHeight="1" x14ac:dyDescent="0.35">
      <c r="A58" s="15" t="s">
        <v>257</v>
      </c>
      <c r="B58" s="16"/>
      <c r="C58" s="16"/>
      <c r="D58" s="16"/>
      <c r="E58" s="16"/>
      <c r="F58" s="16"/>
    </row>
    <row r="59" spans="1:6" s="2" customFormat="1" ht="28" customHeight="1" x14ac:dyDescent="0.35">
      <c r="A59" s="7" t="s">
        <v>4</v>
      </c>
      <c r="B59" s="7" t="s">
        <v>5</v>
      </c>
      <c r="C59" s="7" t="s">
        <v>0</v>
      </c>
      <c r="D59" s="8" t="s">
        <v>1</v>
      </c>
      <c r="E59" s="8" t="s">
        <v>8</v>
      </c>
      <c r="F59" s="8" t="s">
        <v>2</v>
      </c>
    </row>
    <row r="60" spans="1:6" s="2" customFormat="1" ht="28" customHeight="1" x14ac:dyDescent="0.35">
      <c r="A60" s="47" t="s">
        <v>10</v>
      </c>
      <c r="B60" s="48" t="s">
        <v>258</v>
      </c>
      <c r="C60" s="47" t="s">
        <v>125</v>
      </c>
      <c r="D60" s="47" t="s">
        <v>105</v>
      </c>
      <c r="E60" s="53" t="s">
        <v>259</v>
      </c>
      <c r="F60" s="53" t="s">
        <v>264</v>
      </c>
    </row>
    <row r="61" spans="1:6" ht="26.5" customHeight="1" x14ac:dyDescent="0.35">
      <c r="A61" s="47" t="s">
        <v>10</v>
      </c>
      <c r="B61" s="48" t="s">
        <v>258</v>
      </c>
      <c r="C61" s="47" t="s">
        <v>126</v>
      </c>
      <c r="D61" s="47" t="s">
        <v>105</v>
      </c>
      <c r="E61" s="53" t="s">
        <v>260</v>
      </c>
      <c r="F61" s="53" t="s">
        <v>265</v>
      </c>
    </row>
    <row r="62" spans="1:6" ht="26.5" customHeight="1" x14ac:dyDescent="0.35">
      <c r="A62" s="47" t="s">
        <v>10</v>
      </c>
      <c r="B62" s="48" t="s">
        <v>258</v>
      </c>
      <c r="C62" s="47" t="s">
        <v>127</v>
      </c>
      <c r="D62" s="47" t="s">
        <v>105</v>
      </c>
      <c r="E62" s="53" t="s">
        <v>261</v>
      </c>
      <c r="F62" s="53" t="s">
        <v>266</v>
      </c>
    </row>
    <row r="63" spans="1:6" ht="26.5" customHeight="1" x14ac:dyDescent="0.35">
      <c r="A63" s="47" t="s">
        <v>10</v>
      </c>
      <c r="B63" s="48" t="s">
        <v>258</v>
      </c>
      <c r="C63" s="47" t="s">
        <v>128</v>
      </c>
      <c r="D63" s="47" t="s">
        <v>105</v>
      </c>
      <c r="E63" s="53" t="s">
        <v>262</v>
      </c>
      <c r="F63" s="53" t="s">
        <v>267</v>
      </c>
    </row>
    <row r="64" spans="1:6" ht="26.5" customHeight="1" x14ac:dyDescent="0.35">
      <c r="A64" s="47" t="s">
        <v>10</v>
      </c>
      <c r="B64" s="48" t="s">
        <v>258</v>
      </c>
      <c r="C64" s="47" t="s">
        <v>129</v>
      </c>
      <c r="D64" s="47" t="s">
        <v>105</v>
      </c>
      <c r="E64" s="53" t="s">
        <v>263</v>
      </c>
      <c r="F64" s="53" t="s">
        <v>11</v>
      </c>
    </row>
    <row r="65" spans="1:6" ht="26.5" customHeight="1" x14ac:dyDescent="0.35">
      <c r="A65" s="47" t="s">
        <v>10</v>
      </c>
      <c r="B65" s="48" t="s">
        <v>258</v>
      </c>
      <c r="C65" s="47" t="s">
        <v>130</v>
      </c>
      <c r="D65" s="47" t="s">
        <v>105</v>
      </c>
      <c r="E65" s="50" t="s">
        <v>268</v>
      </c>
      <c r="F65" s="51" t="s">
        <v>269</v>
      </c>
    </row>
    <row r="66" spans="1:6" s="1" customFormat="1" ht="28" customHeight="1" x14ac:dyDescent="0.35">
      <c r="A66" s="15" t="s">
        <v>270</v>
      </c>
      <c r="B66" s="16"/>
      <c r="C66" s="16"/>
      <c r="D66" s="16"/>
      <c r="E66" s="16"/>
      <c r="F66" s="16"/>
    </row>
    <row r="67" spans="1:6" s="2" customFormat="1" ht="28" customHeight="1" x14ac:dyDescent="0.35">
      <c r="A67" s="7" t="s">
        <v>4</v>
      </c>
      <c r="B67" s="7" t="s">
        <v>5</v>
      </c>
      <c r="C67" s="7" t="s">
        <v>0</v>
      </c>
      <c r="D67" s="8" t="s">
        <v>1</v>
      </c>
      <c r="E67" s="8" t="s">
        <v>8</v>
      </c>
      <c r="F67" s="8" t="s">
        <v>2</v>
      </c>
    </row>
    <row r="68" spans="1:6" ht="28" x14ac:dyDescent="0.35">
      <c r="A68" s="56" t="s">
        <v>10</v>
      </c>
      <c r="B68" s="55" t="s">
        <v>276</v>
      </c>
      <c r="C68" s="47" t="s">
        <v>125</v>
      </c>
      <c r="D68" s="47" t="s">
        <v>105</v>
      </c>
      <c r="E68" s="53" t="s">
        <v>271</v>
      </c>
      <c r="F68" s="53" t="s">
        <v>274</v>
      </c>
    </row>
    <row r="69" spans="1:6" ht="28" x14ac:dyDescent="0.35">
      <c r="A69" s="56" t="s">
        <v>10</v>
      </c>
      <c r="B69" s="55" t="s">
        <v>276</v>
      </c>
      <c r="C69" s="47" t="s">
        <v>126</v>
      </c>
      <c r="D69" s="47" t="s">
        <v>105</v>
      </c>
      <c r="E69" s="53" t="s">
        <v>272</v>
      </c>
      <c r="F69" s="53" t="s">
        <v>267</v>
      </c>
    </row>
    <row r="70" spans="1:6" ht="28" x14ac:dyDescent="0.35">
      <c r="A70" s="56" t="s">
        <v>10</v>
      </c>
      <c r="B70" s="55" t="s">
        <v>276</v>
      </c>
      <c r="C70" s="47" t="s">
        <v>127</v>
      </c>
      <c r="D70" s="47" t="s">
        <v>105</v>
      </c>
      <c r="E70" s="53" t="s">
        <v>273</v>
      </c>
      <c r="F70" s="53" t="s">
        <v>275</v>
      </c>
    </row>
    <row r="71" spans="1:6" s="1" customFormat="1" ht="28" customHeight="1" x14ac:dyDescent="0.35">
      <c r="A71" s="15" t="s">
        <v>277</v>
      </c>
      <c r="B71" s="16"/>
      <c r="C71" s="16"/>
      <c r="D71" s="16"/>
      <c r="E71" s="16"/>
      <c r="F71" s="16"/>
    </row>
    <row r="72" spans="1:6" s="2" customFormat="1" ht="28" customHeight="1" x14ac:dyDescent="0.35">
      <c r="A72" s="7" t="s">
        <v>4</v>
      </c>
      <c r="B72" s="7" t="s">
        <v>5</v>
      </c>
      <c r="C72" s="7" t="s">
        <v>0</v>
      </c>
      <c r="D72" s="8" t="s">
        <v>1</v>
      </c>
      <c r="E72" s="8" t="s">
        <v>8</v>
      </c>
      <c r="F72" s="8" t="s">
        <v>2</v>
      </c>
    </row>
    <row r="73" spans="1:6" s="2" customFormat="1" ht="28" customHeight="1" x14ac:dyDescent="0.35">
      <c r="A73" s="53" t="s">
        <v>10</v>
      </c>
      <c r="B73" s="53" t="s">
        <v>278</v>
      </c>
      <c r="C73" s="47" t="s">
        <v>125</v>
      </c>
      <c r="D73" s="47" t="s">
        <v>105</v>
      </c>
      <c r="E73" s="53" t="s">
        <v>279</v>
      </c>
      <c r="F73" s="53" t="s">
        <v>283</v>
      </c>
    </row>
    <row r="74" spans="1:6" ht="26" customHeight="1" x14ac:dyDescent="0.35">
      <c r="A74" s="53" t="s">
        <v>10</v>
      </c>
      <c r="B74" s="53" t="s">
        <v>278</v>
      </c>
      <c r="C74" s="47" t="s">
        <v>126</v>
      </c>
      <c r="D74" s="47" t="s">
        <v>105</v>
      </c>
      <c r="E74" s="53" t="s">
        <v>280</v>
      </c>
      <c r="F74" s="53" t="s">
        <v>283</v>
      </c>
    </row>
    <row r="75" spans="1:6" ht="26" customHeight="1" x14ac:dyDescent="0.35">
      <c r="A75" s="53" t="s">
        <v>10</v>
      </c>
      <c r="B75" s="53" t="s">
        <v>278</v>
      </c>
      <c r="C75" s="47" t="s">
        <v>127</v>
      </c>
      <c r="D75" s="47" t="s">
        <v>105</v>
      </c>
      <c r="E75" s="53" t="s">
        <v>281</v>
      </c>
      <c r="F75" s="53" t="s">
        <v>284</v>
      </c>
    </row>
    <row r="76" spans="1:6" ht="26" customHeight="1" x14ac:dyDescent="0.35">
      <c r="A76" s="53" t="s">
        <v>10</v>
      </c>
      <c r="B76" s="53" t="s">
        <v>278</v>
      </c>
      <c r="C76" s="47" t="s">
        <v>128</v>
      </c>
      <c r="D76" s="47" t="s">
        <v>105</v>
      </c>
      <c r="E76" s="53" t="s">
        <v>282</v>
      </c>
      <c r="F76" s="53" t="s">
        <v>285</v>
      </c>
    </row>
    <row r="77" spans="1:6" s="1" customFormat="1" ht="28" customHeight="1" x14ac:dyDescent="0.35">
      <c r="A77" s="15" t="s">
        <v>286</v>
      </c>
      <c r="B77" s="16"/>
      <c r="C77" s="16"/>
      <c r="D77" s="16"/>
      <c r="E77" s="16"/>
      <c r="F77" s="16"/>
    </row>
    <row r="78" spans="1:6" s="2" customFormat="1" ht="28" customHeight="1" x14ac:dyDescent="0.35">
      <c r="A78" s="7" t="s">
        <v>4</v>
      </c>
      <c r="B78" s="7" t="s">
        <v>5</v>
      </c>
      <c r="C78" s="7" t="s">
        <v>0</v>
      </c>
      <c r="D78" s="8" t="s">
        <v>1</v>
      </c>
      <c r="E78" s="8" t="s">
        <v>8</v>
      </c>
      <c r="F78" s="8" t="s">
        <v>2</v>
      </c>
    </row>
    <row r="79" spans="1:6" s="2" customFormat="1" ht="28" customHeight="1" x14ac:dyDescent="0.35">
      <c r="A79" s="47" t="s">
        <v>12</v>
      </c>
      <c r="B79" s="55" t="s">
        <v>287</v>
      </c>
      <c r="C79" s="47" t="s">
        <v>125</v>
      </c>
      <c r="D79" s="47" t="s">
        <v>105</v>
      </c>
      <c r="E79" s="53" t="s">
        <v>288</v>
      </c>
      <c r="F79" s="53" t="s">
        <v>291</v>
      </c>
    </row>
    <row r="80" spans="1:6" ht="28" x14ac:dyDescent="0.35">
      <c r="A80" s="47" t="s">
        <v>12</v>
      </c>
      <c r="B80" s="55" t="s">
        <v>287</v>
      </c>
      <c r="C80" s="47" t="s">
        <v>126</v>
      </c>
      <c r="D80" s="47" t="s">
        <v>105</v>
      </c>
      <c r="E80" s="53" t="s">
        <v>289</v>
      </c>
      <c r="F80" s="53" t="s">
        <v>292</v>
      </c>
    </row>
    <row r="81" spans="1:6" ht="28" x14ac:dyDescent="0.35">
      <c r="A81" s="47" t="s">
        <v>12</v>
      </c>
      <c r="B81" s="55" t="s">
        <v>287</v>
      </c>
      <c r="C81" s="47" t="s">
        <v>127</v>
      </c>
      <c r="D81" s="47" t="s">
        <v>105</v>
      </c>
      <c r="E81" s="53" t="s">
        <v>290</v>
      </c>
      <c r="F81" s="53" t="s">
        <v>293</v>
      </c>
    </row>
    <row r="82" spans="1:6" s="1" customFormat="1" ht="64" customHeight="1" x14ac:dyDescent="0.35">
      <c r="A82" s="60" t="s">
        <v>432</v>
      </c>
      <c r="B82" s="60"/>
      <c r="C82" s="60"/>
      <c r="D82" s="60"/>
      <c r="E82" s="60"/>
      <c r="F82" s="60"/>
    </row>
  </sheetData>
  <sortState ref="A13:F25">
    <sortCondition ref="C13:C25"/>
  </sortState>
  <mergeCells count="19">
    <mergeCell ref="A82:F82"/>
    <mergeCell ref="A58:F58"/>
    <mergeCell ref="A66:F66"/>
    <mergeCell ref="A71:F71"/>
    <mergeCell ref="A77:F77"/>
    <mergeCell ref="A8:F8"/>
    <mergeCell ref="A27:F27"/>
    <mergeCell ref="A31:F31"/>
    <mergeCell ref="A38:F38"/>
    <mergeCell ref="A41:F41"/>
    <mergeCell ref="A44:F44"/>
    <mergeCell ref="A47:F47"/>
    <mergeCell ref="A50:F50"/>
    <mergeCell ref="A1:F1"/>
    <mergeCell ref="A2:F2"/>
    <mergeCell ref="A3:F3"/>
    <mergeCell ref="A4:F4"/>
    <mergeCell ref="A5:F5"/>
    <mergeCell ref="A11:F11"/>
  </mergeCells>
  <conditionalFormatting sqref="E65">
    <cfRule type="duplicateValues" dxfId="20" priority="7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"/>
  <sheetViews>
    <sheetView topLeftCell="A16" workbookViewId="0">
      <selection activeCell="D16" sqref="D16"/>
    </sheetView>
  </sheetViews>
  <sheetFormatPr defaultRowHeight="14.5" x14ac:dyDescent="0.35"/>
  <cols>
    <col min="2" max="2" width="23.26953125" customWidth="1"/>
    <col min="3" max="3" width="10.453125" bestFit="1" customWidth="1"/>
    <col min="4" max="4" width="19.453125" bestFit="1" customWidth="1"/>
    <col min="5" max="5" width="15.36328125" customWidth="1"/>
    <col min="6" max="6" width="27.7265625" customWidth="1"/>
  </cols>
  <sheetData>
    <row r="1" spans="1:6" ht="27.5" x14ac:dyDescent="0.35">
      <c r="A1" s="20" t="s">
        <v>6</v>
      </c>
      <c r="B1" s="21"/>
      <c r="C1" s="21"/>
      <c r="D1" s="21"/>
      <c r="E1" s="21"/>
      <c r="F1" s="21"/>
    </row>
    <row r="2" spans="1:6" ht="25" x14ac:dyDescent="0.35">
      <c r="A2" s="22" t="s">
        <v>3</v>
      </c>
      <c r="B2" s="23"/>
      <c r="C2" s="23"/>
      <c r="D2" s="23"/>
      <c r="E2" s="23"/>
      <c r="F2" s="23"/>
    </row>
    <row r="3" spans="1:6" ht="20" x14ac:dyDescent="0.35">
      <c r="A3" s="24" t="s">
        <v>478</v>
      </c>
      <c r="B3" s="25"/>
      <c r="C3" s="25"/>
      <c r="D3" s="25"/>
      <c r="E3" s="25"/>
      <c r="F3" s="25"/>
    </row>
    <row r="4" spans="1:6" ht="17.5" x14ac:dyDescent="0.35">
      <c r="A4" s="26" t="s">
        <v>476</v>
      </c>
      <c r="B4" s="27"/>
      <c r="C4" s="27"/>
      <c r="D4" s="27"/>
      <c r="E4" s="27"/>
      <c r="F4" s="27"/>
    </row>
    <row r="5" spans="1:6" ht="17.5" x14ac:dyDescent="0.35">
      <c r="A5" s="15" t="s">
        <v>286</v>
      </c>
      <c r="B5" s="16"/>
      <c r="C5" s="16"/>
      <c r="D5" s="16"/>
      <c r="E5" s="16"/>
      <c r="F5" s="16"/>
    </row>
    <row r="6" spans="1:6" x14ac:dyDescent="0.35">
      <c r="A6" s="7" t="s">
        <v>4</v>
      </c>
      <c r="B6" s="7" t="s">
        <v>5</v>
      </c>
      <c r="C6" s="7" t="s">
        <v>0</v>
      </c>
      <c r="D6" s="8" t="s">
        <v>1</v>
      </c>
      <c r="E6" s="8" t="s">
        <v>8</v>
      </c>
      <c r="F6" s="8" t="s">
        <v>2</v>
      </c>
    </row>
    <row r="7" spans="1:6" ht="28.5" customHeight="1" x14ac:dyDescent="0.35">
      <c r="A7" s="47" t="s">
        <v>92</v>
      </c>
      <c r="B7" s="55" t="s">
        <v>294</v>
      </c>
      <c r="C7" s="47" t="s">
        <v>125</v>
      </c>
      <c r="D7" s="47" t="s">
        <v>105</v>
      </c>
      <c r="E7" s="53" t="s">
        <v>295</v>
      </c>
      <c r="F7" s="53" t="s">
        <v>298</v>
      </c>
    </row>
    <row r="8" spans="1:6" ht="28.5" customHeight="1" x14ac:dyDescent="0.35">
      <c r="A8" s="47" t="s">
        <v>92</v>
      </c>
      <c r="B8" s="55" t="s">
        <v>294</v>
      </c>
      <c r="C8" s="47" t="s">
        <v>126</v>
      </c>
      <c r="D8" s="47" t="s">
        <v>105</v>
      </c>
      <c r="E8" s="53" t="s">
        <v>296</v>
      </c>
      <c r="F8" s="53" t="s">
        <v>299</v>
      </c>
    </row>
    <row r="9" spans="1:6" ht="28.5" customHeight="1" x14ac:dyDescent="0.35">
      <c r="A9" s="47" t="s">
        <v>92</v>
      </c>
      <c r="B9" s="55" t="s">
        <v>294</v>
      </c>
      <c r="C9" s="47" t="s">
        <v>127</v>
      </c>
      <c r="D9" s="47" t="s">
        <v>105</v>
      </c>
      <c r="E9" s="53" t="s">
        <v>297</v>
      </c>
      <c r="F9" s="53" t="s">
        <v>300</v>
      </c>
    </row>
    <row r="10" spans="1:6" s="1" customFormat="1" ht="17.5" x14ac:dyDescent="0.35">
      <c r="A10" s="15" t="s">
        <v>303</v>
      </c>
      <c r="B10" s="16"/>
      <c r="C10" s="16"/>
      <c r="D10" s="16"/>
      <c r="E10" s="16"/>
      <c r="F10" s="16"/>
    </row>
    <row r="11" spans="1:6" s="1" customFormat="1" x14ac:dyDescent="0.35">
      <c r="A11" s="7" t="s">
        <v>4</v>
      </c>
      <c r="B11" s="7" t="s">
        <v>5</v>
      </c>
      <c r="C11" s="7" t="s">
        <v>0</v>
      </c>
      <c r="D11" s="8" t="s">
        <v>1</v>
      </c>
      <c r="E11" s="8" t="s">
        <v>8</v>
      </c>
      <c r="F11" s="8" t="s">
        <v>2</v>
      </c>
    </row>
    <row r="12" spans="1:6" s="1" customFormat="1" ht="29.5" customHeight="1" x14ac:dyDescent="0.35">
      <c r="A12" s="47" t="s">
        <v>9</v>
      </c>
      <c r="B12" s="55" t="s">
        <v>304</v>
      </c>
      <c r="C12" s="47" t="s">
        <v>125</v>
      </c>
      <c r="D12" s="47" t="s">
        <v>105</v>
      </c>
      <c r="E12" s="53" t="s">
        <v>301</v>
      </c>
      <c r="F12" s="53" t="s">
        <v>302</v>
      </c>
    </row>
    <row r="13" spans="1:6" s="1" customFormat="1" ht="17.5" x14ac:dyDescent="0.35">
      <c r="A13" s="15" t="s">
        <v>305</v>
      </c>
      <c r="B13" s="16"/>
      <c r="C13" s="16"/>
      <c r="D13" s="16"/>
      <c r="E13" s="16"/>
      <c r="F13" s="16"/>
    </row>
    <row r="14" spans="1:6" s="1" customFormat="1" x14ac:dyDescent="0.35">
      <c r="A14" s="7" t="s">
        <v>4</v>
      </c>
      <c r="B14" s="7" t="s">
        <v>5</v>
      </c>
      <c r="C14" s="7" t="s">
        <v>0</v>
      </c>
      <c r="D14" s="8" t="s">
        <v>1</v>
      </c>
      <c r="E14" s="8" t="s">
        <v>8</v>
      </c>
      <c r="F14" s="8" t="s">
        <v>2</v>
      </c>
    </row>
    <row r="15" spans="1:6" s="1" customFormat="1" ht="29.5" customHeight="1" x14ac:dyDescent="0.35">
      <c r="A15" s="47" t="s">
        <v>16</v>
      </c>
      <c r="B15" s="55" t="s">
        <v>306</v>
      </c>
      <c r="C15" s="47" t="s">
        <v>125</v>
      </c>
      <c r="D15" s="47" t="s">
        <v>105</v>
      </c>
      <c r="E15" s="55" t="s">
        <v>307</v>
      </c>
      <c r="F15" s="55" t="s">
        <v>309</v>
      </c>
    </row>
    <row r="16" spans="1:6" ht="29.5" customHeight="1" x14ac:dyDescent="0.35">
      <c r="A16" s="47" t="s">
        <v>16</v>
      </c>
      <c r="B16" s="55" t="s">
        <v>306</v>
      </c>
      <c r="C16" s="47" t="s">
        <v>125</v>
      </c>
      <c r="D16" s="47" t="s">
        <v>105</v>
      </c>
      <c r="E16" s="55" t="s">
        <v>308</v>
      </c>
      <c r="F16" s="55" t="s">
        <v>310</v>
      </c>
    </row>
    <row r="17" spans="1:6" ht="29.5" customHeight="1" x14ac:dyDescent="0.35">
      <c r="A17" s="47" t="s">
        <v>16</v>
      </c>
      <c r="B17" s="55" t="s">
        <v>306</v>
      </c>
      <c r="C17" s="47" t="s">
        <v>125</v>
      </c>
      <c r="D17" s="47" t="s">
        <v>105</v>
      </c>
      <c r="E17" s="55" t="s">
        <v>311</v>
      </c>
      <c r="F17" s="55" t="s">
        <v>314</v>
      </c>
    </row>
    <row r="18" spans="1:6" ht="29.5" customHeight="1" x14ac:dyDescent="0.35">
      <c r="A18" s="47" t="s">
        <v>16</v>
      </c>
      <c r="B18" s="55" t="s">
        <v>306</v>
      </c>
      <c r="C18" s="47" t="s">
        <v>126</v>
      </c>
      <c r="D18" s="47" t="s">
        <v>105</v>
      </c>
      <c r="E18" s="55" t="s">
        <v>312</v>
      </c>
      <c r="F18" s="55" t="s">
        <v>13</v>
      </c>
    </row>
    <row r="19" spans="1:6" ht="29.5" customHeight="1" x14ac:dyDescent="0.35">
      <c r="A19" s="47" t="s">
        <v>16</v>
      </c>
      <c r="B19" s="55" t="s">
        <v>306</v>
      </c>
      <c r="C19" s="47" t="s">
        <v>126</v>
      </c>
      <c r="D19" s="47" t="s">
        <v>105</v>
      </c>
      <c r="E19" s="55" t="s">
        <v>313</v>
      </c>
      <c r="F19" s="55" t="s">
        <v>315</v>
      </c>
    </row>
    <row r="20" spans="1:6" ht="29.5" customHeight="1" x14ac:dyDescent="0.35">
      <c r="A20" s="47" t="s">
        <v>16</v>
      </c>
      <c r="B20" s="55" t="s">
        <v>306</v>
      </c>
      <c r="C20" s="47" t="s">
        <v>126</v>
      </c>
      <c r="D20" s="47" t="s">
        <v>105</v>
      </c>
      <c r="E20" s="55" t="s">
        <v>316</v>
      </c>
      <c r="F20" s="55" t="s">
        <v>317</v>
      </c>
    </row>
    <row r="21" spans="1:6" ht="29.5" customHeight="1" x14ac:dyDescent="0.35">
      <c r="A21" s="47" t="s">
        <v>16</v>
      </c>
      <c r="B21" s="55" t="s">
        <v>306</v>
      </c>
      <c r="C21" s="47" t="s">
        <v>127</v>
      </c>
      <c r="D21" s="47" t="s">
        <v>105</v>
      </c>
      <c r="E21" s="55" t="s">
        <v>318</v>
      </c>
      <c r="F21" s="55" t="s">
        <v>323</v>
      </c>
    </row>
    <row r="22" spans="1:6" ht="29.5" customHeight="1" x14ac:dyDescent="0.35">
      <c r="A22" s="47" t="s">
        <v>16</v>
      </c>
      <c r="B22" s="55" t="s">
        <v>306</v>
      </c>
      <c r="C22" s="47" t="s">
        <v>127</v>
      </c>
      <c r="D22" s="47" t="s">
        <v>105</v>
      </c>
      <c r="E22" s="55" t="s">
        <v>319</v>
      </c>
      <c r="F22" s="55" t="s">
        <v>324</v>
      </c>
    </row>
    <row r="23" spans="1:6" ht="29.5" customHeight="1" x14ac:dyDescent="0.35">
      <c r="A23" s="47" t="s">
        <v>16</v>
      </c>
      <c r="B23" s="55" t="s">
        <v>306</v>
      </c>
      <c r="C23" s="47" t="s">
        <v>128</v>
      </c>
      <c r="D23" s="47" t="s">
        <v>105</v>
      </c>
      <c r="E23" s="55" t="s">
        <v>492</v>
      </c>
      <c r="F23" s="55" t="s">
        <v>325</v>
      </c>
    </row>
    <row r="24" spans="1:6" ht="29.5" customHeight="1" x14ac:dyDescent="0.35">
      <c r="A24" s="47" t="s">
        <v>16</v>
      </c>
      <c r="B24" s="55" t="s">
        <v>306</v>
      </c>
      <c r="C24" s="47" t="s">
        <v>129</v>
      </c>
      <c r="D24" s="47" t="s">
        <v>105</v>
      </c>
      <c r="E24" s="55" t="s">
        <v>320</v>
      </c>
      <c r="F24" s="55" t="s">
        <v>309</v>
      </c>
    </row>
    <row r="25" spans="1:6" ht="29.5" customHeight="1" x14ac:dyDescent="0.35">
      <c r="A25" s="47" t="s">
        <v>16</v>
      </c>
      <c r="B25" s="55" t="s">
        <v>306</v>
      </c>
      <c r="C25" s="47" t="s">
        <v>130</v>
      </c>
      <c r="D25" s="47" t="s">
        <v>105</v>
      </c>
      <c r="E25" s="55" t="s">
        <v>321</v>
      </c>
      <c r="F25" s="55" t="s">
        <v>326</v>
      </c>
    </row>
    <row r="26" spans="1:6" ht="29.5" customHeight="1" x14ac:dyDescent="0.35">
      <c r="A26" s="47" t="s">
        <v>16</v>
      </c>
      <c r="B26" s="55" t="s">
        <v>306</v>
      </c>
      <c r="C26" s="47" t="s">
        <v>159</v>
      </c>
      <c r="D26" s="47" t="s">
        <v>105</v>
      </c>
      <c r="E26" s="55" t="s">
        <v>322</v>
      </c>
      <c r="F26" s="55" t="s">
        <v>13</v>
      </c>
    </row>
    <row r="27" spans="1:6" ht="29.5" customHeight="1" x14ac:dyDescent="0.35">
      <c r="A27" s="47" t="s">
        <v>16</v>
      </c>
      <c r="B27" s="55" t="s">
        <v>306</v>
      </c>
      <c r="C27" s="47" t="s">
        <v>131</v>
      </c>
      <c r="D27" s="47" t="s">
        <v>105</v>
      </c>
      <c r="E27" s="55" t="s">
        <v>327</v>
      </c>
      <c r="F27" s="55" t="s">
        <v>328</v>
      </c>
    </row>
    <row r="28" spans="1:6" ht="29.5" customHeight="1" x14ac:dyDescent="0.35">
      <c r="A28" s="47" t="s">
        <v>16</v>
      </c>
      <c r="B28" s="55" t="s">
        <v>306</v>
      </c>
      <c r="C28" s="47" t="s">
        <v>131</v>
      </c>
      <c r="D28" s="47" t="s">
        <v>105</v>
      </c>
      <c r="E28" s="55" t="s">
        <v>329</v>
      </c>
      <c r="F28" s="55" t="s">
        <v>330</v>
      </c>
    </row>
    <row r="29" spans="1:6" ht="29.5" customHeight="1" x14ac:dyDescent="0.35">
      <c r="A29" s="47" t="s">
        <v>16</v>
      </c>
      <c r="B29" s="55" t="s">
        <v>306</v>
      </c>
      <c r="C29" s="47" t="s">
        <v>131</v>
      </c>
      <c r="D29" s="47" t="s">
        <v>105</v>
      </c>
      <c r="E29" s="55" t="s">
        <v>331</v>
      </c>
      <c r="F29" s="55" t="s">
        <v>332</v>
      </c>
    </row>
    <row r="30" spans="1:6" ht="29.5" customHeight="1" x14ac:dyDescent="0.35">
      <c r="A30" s="47" t="s">
        <v>16</v>
      </c>
      <c r="B30" s="55" t="s">
        <v>306</v>
      </c>
      <c r="C30" s="47" t="s">
        <v>132</v>
      </c>
      <c r="D30" s="47" t="s">
        <v>105</v>
      </c>
      <c r="E30" s="55" t="s">
        <v>333</v>
      </c>
      <c r="F30" s="55" t="s">
        <v>334</v>
      </c>
    </row>
    <row r="31" spans="1:6" ht="29.5" customHeight="1" x14ac:dyDescent="0.35">
      <c r="A31" s="47" t="s">
        <v>16</v>
      </c>
      <c r="B31" s="55" t="s">
        <v>306</v>
      </c>
      <c r="C31" s="47" t="s">
        <v>132</v>
      </c>
      <c r="D31" s="47" t="s">
        <v>105</v>
      </c>
      <c r="E31" s="55" t="s">
        <v>335</v>
      </c>
      <c r="F31" s="55" t="s">
        <v>336</v>
      </c>
    </row>
    <row r="32" spans="1:6" s="1" customFormat="1" ht="17.5" x14ac:dyDescent="0.35">
      <c r="A32" s="15" t="s">
        <v>359</v>
      </c>
      <c r="B32" s="16"/>
      <c r="C32" s="16"/>
      <c r="D32" s="16"/>
      <c r="E32" s="16"/>
      <c r="F32" s="16"/>
    </row>
    <row r="33" spans="1:6" s="1" customFormat="1" x14ac:dyDescent="0.35">
      <c r="A33" s="7" t="s">
        <v>4</v>
      </c>
      <c r="B33" s="7" t="s">
        <v>5</v>
      </c>
      <c r="C33" s="7" t="s">
        <v>0</v>
      </c>
      <c r="D33" s="8" t="s">
        <v>1</v>
      </c>
      <c r="E33" s="8" t="s">
        <v>8</v>
      </c>
      <c r="F33" s="8" t="s">
        <v>2</v>
      </c>
    </row>
    <row r="34" spans="1:6" ht="29.5" customHeight="1" x14ac:dyDescent="0.35">
      <c r="A34" s="47" t="s">
        <v>7</v>
      </c>
      <c r="B34" s="57" t="s">
        <v>427</v>
      </c>
      <c r="C34" s="47" t="s">
        <v>125</v>
      </c>
      <c r="D34" s="47" t="s">
        <v>105</v>
      </c>
      <c r="E34" s="55" t="s">
        <v>355</v>
      </c>
      <c r="F34" s="55" t="s">
        <v>356</v>
      </c>
    </row>
    <row r="35" spans="1:6" ht="32" customHeight="1" x14ac:dyDescent="0.35">
      <c r="A35" s="47" t="s">
        <v>7</v>
      </c>
      <c r="B35" s="57" t="s">
        <v>427</v>
      </c>
      <c r="C35" s="47" t="s">
        <v>126</v>
      </c>
      <c r="D35" s="47" t="s">
        <v>105</v>
      </c>
      <c r="E35" s="55" t="s">
        <v>357</v>
      </c>
      <c r="F35" s="55" t="s">
        <v>358</v>
      </c>
    </row>
    <row r="36" spans="1:6" s="1" customFormat="1" ht="17.5" x14ac:dyDescent="0.35">
      <c r="A36" s="15" t="s">
        <v>360</v>
      </c>
      <c r="B36" s="16"/>
      <c r="C36" s="16"/>
      <c r="D36" s="16"/>
      <c r="E36" s="16"/>
      <c r="F36" s="16"/>
    </row>
    <row r="37" spans="1:6" s="1" customFormat="1" x14ac:dyDescent="0.35">
      <c r="A37" s="7" t="s">
        <v>4</v>
      </c>
      <c r="B37" s="7" t="s">
        <v>5</v>
      </c>
      <c r="C37" s="7" t="s">
        <v>0</v>
      </c>
      <c r="D37" s="8" t="s">
        <v>1</v>
      </c>
      <c r="E37" s="8" t="s">
        <v>8</v>
      </c>
      <c r="F37" s="8" t="s">
        <v>2</v>
      </c>
    </row>
    <row r="38" spans="1:6" s="1" customFormat="1" ht="25.5" customHeight="1" x14ac:dyDescent="0.35">
      <c r="A38" s="51" t="s">
        <v>15</v>
      </c>
      <c r="B38" s="51" t="s">
        <v>428</v>
      </c>
      <c r="C38" s="47" t="s">
        <v>125</v>
      </c>
      <c r="D38" s="47" t="s">
        <v>105</v>
      </c>
      <c r="E38" s="55" t="s">
        <v>361</v>
      </c>
      <c r="F38" s="55" t="s">
        <v>362</v>
      </c>
    </row>
    <row r="39" spans="1:6" s="1" customFormat="1" ht="28" customHeight="1" x14ac:dyDescent="0.35">
      <c r="A39" s="15" t="s">
        <v>244</v>
      </c>
      <c r="B39" s="16"/>
      <c r="C39" s="16"/>
      <c r="D39" s="16"/>
      <c r="E39" s="16"/>
      <c r="F39" s="16"/>
    </row>
    <row r="40" spans="1:6" s="2" customFormat="1" ht="28" customHeight="1" x14ac:dyDescent="0.35">
      <c r="A40" s="7" t="s">
        <v>4</v>
      </c>
      <c r="B40" s="7" t="s">
        <v>5</v>
      </c>
      <c r="C40" s="7" t="s">
        <v>0</v>
      </c>
      <c r="D40" s="8" t="s">
        <v>1</v>
      </c>
      <c r="E40" s="8" t="s">
        <v>8</v>
      </c>
      <c r="F40" s="8" t="s">
        <v>2</v>
      </c>
    </row>
    <row r="41" spans="1:6" s="2" customFormat="1" ht="28" customHeight="1" x14ac:dyDescent="0.35">
      <c r="A41" s="47" t="s">
        <v>79</v>
      </c>
      <c r="B41" s="48" t="s">
        <v>363</v>
      </c>
      <c r="C41" s="47" t="s">
        <v>125</v>
      </c>
      <c r="D41" s="47" t="s">
        <v>105</v>
      </c>
      <c r="E41" s="55" t="s">
        <v>364</v>
      </c>
      <c r="F41" s="55" t="s">
        <v>365</v>
      </c>
    </row>
    <row r="42" spans="1:6" s="1" customFormat="1" ht="28" customHeight="1" x14ac:dyDescent="0.35">
      <c r="A42" s="15" t="s">
        <v>277</v>
      </c>
      <c r="B42" s="16"/>
      <c r="C42" s="16"/>
      <c r="D42" s="16"/>
      <c r="E42" s="16"/>
      <c r="F42" s="16"/>
    </row>
    <row r="43" spans="1:6" s="2" customFormat="1" ht="28" customHeight="1" x14ac:dyDescent="0.35">
      <c r="A43" s="7" t="s">
        <v>4</v>
      </c>
      <c r="B43" s="7" t="s">
        <v>5</v>
      </c>
      <c r="C43" s="7" t="s">
        <v>0</v>
      </c>
      <c r="D43" s="8" t="s">
        <v>1</v>
      </c>
      <c r="E43" s="8" t="s">
        <v>8</v>
      </c>
      <c r="F43" s="8" t="s">
        <v>2</v>
      </c>
    </row>
    <row r="44" spans="1:6" s="2" customFormat="1" ht="28" customHeight="1" x14ac:dyDescent="0.35">
      <c r="A44" s="47" t="s">
        <v>10</v>
      </c>
      <c r="B44" s="55" t="s">
        <v>366</v>
      </c>
      <c r="C44" s="47" t="s">
        <v>125</v>
      </c>
      <c r="D44" s="47" t="s">
        <v>105</v>
      </c>
      <c r="E44" s="55" t="s">
        <v>367</v>
      </c>
      <c r="F44" s="55" t="s">
        <v>368</v>
      </c>
    </row>
    <row r="45" spans="1:6" ht="28" x14ac:dyDescent="0.35">
      <c r="A45" s="47" t="s">
        <v>10</v>
      </c>
      <c r="B45" s="55" t="s">
        <v>366</v>
      </c>
      <c r="C45" s="47" t="s">
        <v>126</v>
      </c>
      <c r="D45" s="47" t="s">
        <v>105</v>
      </c>
      <c r="E45" s="55" t="s">
        <v>369</v>
      </c>
      <c r="F45" s="55" t="s">
        <v>370</v>
      </c>
    </row>
    <row r="46" spans="1:6" x14ac:dyDescent="0.35">
      <c r="A46" s="47" t="s">
        <v>10</v>
      </c>
      <c r="B46" s="55" t="s">
        <v>366</v>
      </c>
      <c r="C46" s="47" t="s">
        <v>127</v>
      </c>
      <c r="D46" s="47" t="s">
        <v>105</v>
      </c>
      <c r="E46" s="55" t="s">
        <v>371</v>
      </c>
      <c r="F46" s="55" t="s">
        <v>372</v>
      </c>
    </row>
    <row r="47" spans="1:6" s="1" customFormat="1" ht="17.5" x14ac:dyDescent="0.35">
      <c r="A47" s="15" t="s">
        <v>373</v>
      </c>
      <c r="B47" s="16"/>
      <c r="C47" s="16"/>
      <c r="D47" s="16"/>
      <c r="E47" s="16"/>
      <c r="F47" s="16"/>
    </row>
    <row r="48" spans="1:6" s="1" customFormat="1" x14ac:dyDescent="0.35">
      <c r="A48" s="7" t="s">
        <v>4</v>
      </c>
      <c r="B48" s="7" t="s">
        <v>5</v>
      </c>
      <c r="C48" s="7" t="s">
        <v>0</v>
      </c>
      <c r="D48" s="8" t="s">
        <v>1</v>
      </c>
      <c r="E48" s="8" t="s">
        <v>8</v>
      </c>
      <c r="F48" s="8" t="s">
        <v>2</v>
      </c>
    </row>
    <row r="49" spans="1:6" s="1" customFormat="1" ht="29.5" customHeight="1" x14ac:dyDescent="0.35">
      <c r="A49" s="56" t="s">
        <v>17</v>
      </c>
      <c r="B49" s="54" t="s">
        <v>429</v>
      </c>
      <c r="C49" s="47" t="s">
        <v>125</v>
      </c>
      <c r="D49" s="47" t="s">
        <v>105</v>
      </c>
      <c r="E49" s="55" t="s">
        <v>374</v>
      </c>
      <c r="F49" s="55" t="s">
        <v>376</v>
      </c>
    </row>
    <row r="50" spans="1:6" ht="29.5" customHeight="1" x14ac:dyDescent="0.35">
      <c r="A50" s="56" t="s">
        <v>17</v>
      </c>
      <c r="B50" s="54" t="s">
        <v>429</v>
      </c>
      <c r="C50" s="47" t="s">
        <v>126</v>
      </c>
      <c r="D50" s="47" t="s">
        <v>105</v>
      </c>
      <c r="E50" s="55" t="s">
        <v>375</v>
      </c>
      <c r="F50" s="55" t="s">
        <v>377</v>
      </c>
    </row>
    <row r="51" spans="1:6" ht="29.5" customHeight="1" x14ac:dyDescent="0.35">
      <c r="A51" s="56" t="s">
        <v>17</v>
      </c>
      <c r="B51" s="54" t="s">
        <v>429</v>
      </c>
      <c r="C51" s="47" t="s">
        <v>127</v>
      </c>
      <c r="D51" s="47" t="s">
        <v>105</v>
      </c>
      <c r="E51" s="55" t="s">
        <v>378</v>
      </c>
      <c r="F51" s="55" t="s">
        <v>379</v>
      </c>
    </row>
    <row r="52" spans="1:6" ht="29.5" customHeight="1" x14ac:dyDescent="0.35">
      <c r="A52" s="56" t="s">
        <v>17</v>
      </c>
      <c r="B52" s="54" t="s">
        <v>429</v>
      </c>
      <c r="C52" s="47" t="s">
        <v>128</v>
      </c>
      <c r="D52" s="47" t="s">
        <v>105</v>
      </c>
      <c r="E52" s="55" t="s">
        <v>380</v>
      </c>
      <c r="F52" s="55" t="s">
        <v>381</v>
      </c>
    </row>
    <row r="53" spans="1:6" s="1" customFormat="1" ht="17.5" x14ac:dyDescent="0.35">
      <c r="A53" s="15" t="s">
        <v>382</v>
      </c>
      <c r="B53" s="16"/>
      <c r="C53" s="16"/>
      <c r="D53" s="16"/>
      <c r="E53" s="16"/>
      <c r="F53" s="16"/>
    </row>
    <row r="54" spans="1:6" s="1" customFormat="1" x14ac:dyDescent="0.35">
      <c r="A54" s="7" t="s">
        <v>4</v>
      </c>
      <c r="B54" s="7" t="s">
        <v>5</v>
      </c>
      <c r="C54" s="7" t="s">
        <v>0</v>
      </c>
      <c r="D54" s="8" t="s">
        <v>1</v>
      </c>
      <c r="E54" s="8" t="s">
        <v>8</v>
      </c>
      <c r="F54" s="8" t="s">
        <v>2</v>
      </c>
    </row>
    <row r="55" spans="1:6" s="1" customFormat="1" ht="32.5" customHeight="1" x14ac:dyDescent="0.35">
      <c r="A55" s="56" t="s">
        <v>14</v>
      </c>
      <c r="B55" s="56" t="s">
        <v>430</v>
      </c>
      <c r="C55" s="47" t="s">
        <v>125</v>
      </c>
      <c r="D55" s="47" t="s">
        <v>105</v>
      </c>
      <c r="E55" s="55" t="s">
        <v>383</v>
      </c>
      <c r="F55" s="55" t="s">
        <v>384</v>
      </c>
    </row>
    <row r="56" spans="1:6" s="1" customFormat="1" ht="27.9" customHeight="1" x14ac:dyDescent="0.35">
      <c r="A56" s="46" t="s">
        <v>420</v>
      </c>
      <c r="B56" s="43"/>
      <c r="C56" s="43"/>
      <c r="D56" s="43"/>
      <c r="E56" s="43"/>
      <c r="F56" s="43"/>
    </row>
    <row r="57" spans="1:6" s="2" customFormat="1" ht="27.9" customHeight="1" x14ac:dyDescent="0.35">
      <c r="A57" s="44" t="s">
        <v>19</v>
      </c>
      <c r="B57" s="44" t="s">
        <v>5</v>
      </c>
      <c r="C57" s="44" t="s">
        <v>0</v>
      </c>
      <c r="D57" s="45" t="s">
        <v>1</v>
      </c>
      <c r="E57" s="45" t="s">
        <v>410</v>
      </c>
      <c r="F57" s="45" t="s">
        <v>411</v>
      </c>
    </row>
    <row r="58" spans="1:6" s="1" customFormat="1" ht="27.9" customHeight="1" x14ac:dyDescent="0.35">
      <c r="A58" s="58" t="s">
        <v>18</v>
      </c>
      <c r="B58" s="54" t="s">
        <v>421</v>
      </c>
      <c r="C58" s="47" t="s">
        <v>125</v>
      </c>
      <c r="D58" s="47" t="s">
        <v>105</v>
      </c>
      <c r="E58" s="55" t="s">
        <v>422</v>
      </c>
      <c r="F58" s="55" t="s">
        <v>423</v>
      </c>
    </row>
    <row r="59" spans="1:6" s="1" customFormat="1" ht="64" customHeight="1" x14ac:dyDescent="0.35">
      <c r="A59" s="60" t="s">
        <v>432</v>
      </c>
      <c r="B59" s="60"/>
      <c r="C59" s="60"/>
      <c r="D59" s="60"/>
      <c r="E59" s="60"/>
      <c r="F59" s="60"/>
    </row>
    <row r="61" spans="1:6" ht="15.5" x14ac:dyDescent="0.35">
      <c r="E61" s="36"/>
      <c r="F61" s="1"/>
    </row>
  </sheetData>
  <mergeCells count="15">
    <mergeCell ref="A53:F53"/>
    <mergeCell ref="A56:F56"/>
    <mergeCell ref="A59:F59"/>
    <mergeCell ref="A13:F13"/>
    <mergeCell ref="A32:F32"/>
    <mergeCell ref="A36:F36"/>
    <mergeCell ref="A39:F39"/>
    <mergeCell ref="A42:F42"/>
    <mergeCell ref="A47:F47"/>
    <mergeCell ref="A1:F1"/>
    <mergeCell ref="A2:F2"/>
    <mergeCell ref="A3:F3"/>
    <mergeCell ref="A4:F4"/>
    <mergeCell ref="A5:F5"/>
    <mergeCell ref="A10:F10"/>
  </mergeCells>
  <conditionalFormatting sqref="E61">
    <cfRule type="duplicateValues" dxfId="6" priority="3"/>
  </conditionalFormatting>
  <conditionalFormatting sqref="E56:E57">
    <cfRule type="duplicateValues" dxfId="5" priority="2"/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0"/>
  <sheetViews>
    <sheetView topLeftCell="A30" workbookViewId="0">
      <selection activeCell="D36" sqref="D36"/>
    </sheetView>
  </sheetViews>
  <sheetFormatPr defaultRowHeight="14.5" x14ac:dyDescent="0.35"/>
  <cols>
    <col min="2" max="2" width="21.453125" customWidth="1"/>
    <col min="3" max="3" width="10.453125" bestFit="1" customWidth="1"/>
    <col min="4" max="4" width="19.453125" bestFit="1" customWidth="1"/>
    <col min="5" max="5" width="12.08984375" customWidth="1"/>
    <col min="6" max="6" width="35" bestFit="1" customWidth="1"/>
  </cols>
  <sheetData>
    <row r="2" spans="1:6" s="1" customFormat="1" ht="27.5" x14ac:dyDescent="0.35">
      <c r="A2" s="20" t="s">
        <v>6</v>
      </c>
      <c r="B2" s="21"/>
      <c r="C2" s="21"/>
      <c r="D2" s="21"/>
      <c r="E2" s="21"/>
      <c r="F2" s="21"/>
    </row>
    <row r="3" spans="1:6" s="1" customFormat="1" ht="25" x14ac:dyDescent="0.35">
      <c r="A3" s="22" t="s">
        <v>3</v>
      </c>
      <c r="B3" s="23"/>
      <c r="C3" s="23"/>
      <c r="D3" s="23"/>
      <c r="E3" s="23"/>
      <c r="F3" s="23"/>
    </row>
    <row r="4" spans="1:6" s="1" customFormat="1" ht="20" x14ac:dyDescent="0.35">
      <c r="A4" s="24" t="s">
        <v>478</v>
      </c>
      <c r="B4" s="25"/>
      <c r="C4" s="25"/>
      <c r="D4" s="25"/>
      <c r="E4" s="25"/>
      <c r="F4" s="25"/>
    </row>
    <row r="5" spans="1:6" s="1" customFormat="1" ht="17.5" x14ac:dyDescent="0.35">
      <c r="A5" s="26" t="s">
        <v>475</v>
      </c>
      <c r="B5" s="27"/>
      <c r="C5" s="27"/>
      <c r="D5" s="27"/>
      <c r="E5" s="27"/>
      <c r="F5" s="27"/>
    </row>
    <row r="6" spans="1:6" s="1" customFormat="1" ht="17.5" x14ac:dyDescent="0.35">
      <c r="A6" s="15" t="s">
        <v>385</v>
      </c>
      <c r="B6" s="16"/>
      <c r="C6" s="16"/>
      <c r="D6" s="16"/>
      <c r="E6" s="16"/>
      <c r="F6" s="16"/>
    </row>
    <row r="7" spans="1:6" s="1" customFormat="1" ht="28" x14ac:dyDescent="0.35">
      <c r="A7" s="7" t="s">
        <v>4</v>
      </c>
      <c r="B7" s="7" t="s">
        <v>5</v>
      </c>
      <c r="C7" s="7" t="s">
        <v>0</v>
      </c>
      <c r="D7" s="8" t="s">
        <v>1</v>
      </c>
      <c r="E7" s="8" t="s">
        <v>8</v>
      </c>
      <c r="F7" s="8" t="s">
        <v>2</v>
      </c>
    </row>
    <row r="8" spans="1:6" ht="28" x14ac:dyDescent="0.35">
      <c r="A8" s="49" t="s">
        <v>16</v>
      </c>
      <c r="B8" s="49" t="s">
        <v>386</v>
      </c>
      <c r="C8" s="47" t="s">
        <v>125</v>
      </c>
      <c r="D8" s="47" t="s">
        <v>105</v>
      </c>
      <c r="E8" s="49" t="s">
        <v>337</v>
      </c>
      <c r="F8" s="49" t="s">
        <v>341</v>
      </c>
    </row>
    <row r="9" spans="1:6" ht="28" x14ac:dyDescent="0.35">
      <c r="A9" s="49" t="s">
        <v>16</v>
      </c>
      <c r="B9" s="49" t="s">
        <v>386</v>
      </c>
      <c r="C9" s="47" t="s">
        <v>126</v>
      </c>
      <c r="D9" s="47" t="s">
        <v>105</v>
      </c>
      <c r="E9" s="49" t="s">
        <v>338</v>
      </c>
      <c r="F9" s="49" t="s">
        <v>342</v>
      </c>
    </row>
    <row r="10" spans="1:6" ht="29" customHeight="1" x14ac:dyDescent="0.35">
      <c r="A10" s="49" t="s">
        <v>16</v>
      </c>
      <c r="B10" s="49" t="s">
        <v>386</v>
      </c>
      <c r="C10" s="47" t="s">
        <v>127</v>
      </c>
      <c r="D10" s="47" t="s">
        <v>105</v>
      </c>
      <c r="E10" s="49" t="s">
        <v>339</v>
      </c>
      <c r="F10" s="49" t="s">
        <v>343</v>
      </c>
    </row>
    <row r="11" spans="1:6" ht="29" customHeight="1" x14ac:dyDescent="0.35">
      <c r="A11" s="49" t="s">
        <v>16</v>
      </c>
      <c r="B11" s="49" t="s">
        <v>386</v>
      </c>
      <c r="C11" s="47" t="s">
        <v>128</v>
      </c>
      <c r="D11" s="47" t="s">
        <v>105</v>
      </c>
      <c r="E11" s="49" t="s">
        <v>340</v>
      </c>
      <c r="F11" s="49" t="s">
        <v>344</v>
      </c>
    </row>
    <row r="12" spans="1:6" ht="29" customHeight="1" x14ac:dyDescent="0.35">
      <c r="A12" s="49" t="s">
        <v>16</v>
      </c>
      <c r="B12" s="49" t="s">
        <v>386</v>
      </c>
      <c r="C12" s="47" t="s">
        <v>129</v>
      </c>
      <c r="D12" s="47" t="s">
        <v>105</v>
      </c>
      <c r="E12" s="49" t="s">
        <v>345</v>
      </c>
      <c r="F12" s="49" t="s">
        <v>349</v>
      </c>
    </row>
    <row r="13" spans="1:6" ht="29" customHeight="1" x14ac:dyDescent="0.35">
      <c r="A13" s="49" t="s">
        <v>16</v>
      </c>
      <c r="B13" s="49" t="s">
        <v>386</v>
      </c>
      <c r="C13" s="47" t="s">
        <v>130</v>
      </c>
      <c r="D13" s="47" t="s">
        <v>105</v>
      </c>
      <c r="E13" s="49" t="s">
        <v>346</v>
      </c>
      <c r="F13" s="49" t="s">
        <v>350</v>
      </c>
    </row>
    <row r="14" spans="1:6" ht="29" customHeight="1" x14ac:dyDescent="0.35">
      <c r="A14" s="49" t="s">
        <v>16</v>
      </c>
      <c r="B14" s="49" t="s">
        <v>386</v>
      </c>
      <c r="C14" s="47" t="s">
        <v>159</v>
      </c>
      <c r="D14" s="47" t="s">
        <v>105</v>
      </c>
      <c r="E14" s="49" t="s">
        <v>347</v>
      </c>
      <c r="F14" s="49" t="s">
        <v>351</v>
      </c>
    </row>
    <row r="15" spans="1:6" ht="29" customHeight="1" x14ac:dyDescent="0.35">
      <c r="A15" s="49" t="s">
        <v>16</v>
      </c>
      <c r="B15" s="49" t="s">
        <v>386</v>
      </c>
      <c r="C15" s="47" t="s">
        <v>131</v>
      </c>
      <c r="D15" s="47" t="s">
        <v>105</v>
      </c>
      <c r="E15" s="49" t="s">
        <v>348</v>
      </c>
      <c r="F15" s="49" t="s">
        <v>352</v>
      </c>
    </row>
    <row r="16" spans="1:6" ht="29" customHeight="1" x14ac:dyDescent="0.35">
      <c r="A16" s="49" t="s">
        <v>16</v>
      </c>
      <c r="B16" s="49" t="s">
        <v>386</v>
      </c>
      <c r="C16" s="47" t="s">
        <v>132</v>
      </c>
      <c r="D16" s="47" t="s">
        <v>105</v>
      </c>
      <c r="E16" s="49" t="s">
        <v>353</v>
      </c>
      <c r="F16" s="49" t="s">
        <v>354</v>
      </c>
    </row>
    <row r="17" spans="1:6" s="1" customFormat="1" ht="17.5" x14ac:dyDescent="0.35">
      <c r="A17" s="15" t="s">
        <v>360</v>
      </c>
      <c r="B17" s="16"/>
      <c r="C17" s="16"/>
      <c r="D17" s="16"/>
      <c r="E17" s="16"/>
      <c r="F17" s="16"/>
    </row>
    <row r="18" spans="1:6" s="1" customFormat="1" ht="28" x14ac:dyDescent="0.35">
      <c r="A18" s="7" t="s">
        <v>4</v>
      </c>
      <c r="B18" s="7" t="s">
        <v>5</v>
      </c>
      <c r="C18" s="7" t="s">
        <v>0</v>
      </c>
      <c r="D18" s="8" t="s">
        <v>1</v>
      </c>
      <c r="E18" s="8" t="s">
        <v>8</v>
      </c>
      <c r="F18" s="8" t="s">
        <v>2</v>
      </c>
    </row>
    <row r="19" spans="1:6" s="1" customFormat="1" ht="29.5" customHeight="1" x14ac:dyDescent="0.35">
      <c r="A19" s="49" t="s">
        <v>16</v>
      </c>
      <c r="B19" s="49" t="s">
        <v>387</v>
      </c>
      <c r="C19" s="47" t="s">
        <v>125</v>
      </c>
      <c r="D19" s="47" t="s">
        <v>105</v>
      </c>
      <c r="E19" s="49" t="s">
        <v>388</v>
      </c>
      <c r="F19" s="49" t="s">
        <v>393</v>
      </c>
    </row>
    <row r="20" spans="1:6" ht="29.5" customHeight="1" x14ac:dyDescent="0.35">
      <c r="A20" s="49" t="s">
        <v>16</v>
      </c>
      <c r="B20" s="49" t="s">
        <v>387</v>
      </c>
      <c r="C20" s="47" t="s">
        <v>126</v>
      </c>
      <c r="D20" s="47" t="s">
        <v>105</v>
      </c>
      <c r="E20" s="49" t="s">
        <v>389</v>
      </c>
      <c r="F20" s="49" t="s">
        <v>394</v>
      </c>
    </row>
    <row r="21" spans="1:6" ht="29.5" customHeight="1" x14ac:dyDescent="0.35">
      <c r="A21" s="49" t="s">
        <v>16</v>
      </c>
      <c r="B21" s="49" t="s">
        <v>387</v>
      </c>
      <c r="C21" s="47" t="s">
        <v>127</v>
      </c>
      <c r="D21" s="47" t="s">
        <v>105</v>
      </c>
      <c r="E21" s="49" t="s">
        <v>390</v>
      </c>
      <c r="F21" s="49" t="s">
        <v>395</v>
      </c>
    </row>
    <row r="22" spans="1:6" ht="29.5" customHeight="1" x14ac:dyDescent="0.35">
      <c r="A22" s="49" t="s">
        <v>16</v>
      </c>
      <c r="B22" s="49" t="s">
        <v>387</v>
      </c>
      <c r="C22" s="47" t="s">
        <v>128</v>
      </c>
      <c r="D22" s="47" t="s">
        <v>105</v>
      </c>
      <c r="E22" s="49" t="s">
        <v>391</v>
      </c>
      <c r="F22" s="49" t="s">
        <v>396</v>
      </c>
    </row>
    <row r="23" spans="1:6" ht="29.5" customHeight="1" x14ac:dyDescent="0.35">
      <c r="A23" s="49" t="s">
        <v>16</v>
      </c>
      <c r="B23" s="49" t="s">
        <v>387</v>
      </c>
      <c r="C23" s="47" t="s">
        <v>129</v>
      </c>
      <c r="D23" s="47" t="s">
        <v>105</v>
      </c>
      <c r="E23" s="49" t="s">
        <v>392</v>
      </c>
      <c r="F23" s="49" t="s">
        <v>397</v>
      </c>
    </row>
    <row r="24" spans="1:6" s="1" customFormat="1" ht="17.5" x14ac:dyDescent="0.35">
      <c r="A24" s="15" t="s">
        <v>398</v>
      </c>
      <c r="B24" s="16"/>
      <c r="C24" s="16"/>
      <c r="D24" s="16"/>
      <c r="E24" s="16"/>
      <c r="F24" s="16"/>
    </row>
    <row r="25" spans="1:6" s="1" customFormat="1" ht="28" x14ac:dyDescent="0.35">
      <c r="A25" s="7" t="s">
        <v>4</v>
      </c>
      <c r="B25" s="7" t="s">
        <v>5</v>
      </c>
      <c r="C25" s="7" t="s">
        <v>0</v>
      </c>
      <c r="D25" s="8" t="s">
        <v>1</v>
      </c>
      <c r="E25" s="8" t="s">
        <v>8</v>
      </c>
      <c r="F25" s="8" t="s">
        <v>2</v>
      </c>
    </row>
    <row r="26" spans="1:6" s="1" customFormat="1" ht="35.5" customHeight="1" x14ac:dyDescent="0.35">
      <c r="A26" s="49" t="s">
        <v>16</v>
      </c>
      <c r="B26" s="49" t="s">
        <v>399</v>
      </c>
      <c r="C26" s="47" t="s">
        <v>125</v>
      </c>
      <c r="D26" s="47" t="s">
        <v>105</v>
      </c>
      <c r="E26" s="49" t="s">
        <v>52</v>
      </c>
      <c r="F26" s="49" t="s">
        <v>400</v>
      </c>
    </row>
    <row r="27" spans="1:6" s="1" customFormat="1" ht="17.5" x14ac:dyDescent="0.35">
      <c r="A27" s="15" t="s">
        <v>401</v>
      </c>
      <c r="B27" s="16"/>
      <c r="C27" s="16"/>
      <c r="D27" s="16"/>
      <c r="E27" s="16"/>
      <c r="F27" s="16"/>
    </row>
    <row r="28" spans="1:6" s="1" customFormat="1" ht="28" x14ac:dyDescent="0.35">
      <c r="A28" s="7" t="s">
        <v>4</v>
      </c>
      <c r="B28" s="7" t="s">
        <v>5</v>
      </c>
      <c r="C28" s="7" t="s">
        <v>0</v>
      </c>
      <c r="D28" s="8" t="s">
        <v>1</v>
      </c>
      <c r="E28" s="8" t="s">
        <v>8</v>
      </c>
      <c r="F28" s="8" t="s">
        <v>2</v>
      </c>
    </row>
    <row r="29" spans="1:6" s="1" customFormat="1" ht="28" x14ac:dyDescent="0.35">
      <c r="A29" s="49" t="s">
        <v>16</v>
      </c>
      <c r="B29" s="49" t="s">
        <v>402</v>
      </c>
      <c r="C29" s="47" t="s">
        <v>125</v>
      </c>
      <c r="D29" s="47" t="s">
        <v>105</v>
      </c>
      <c r="E29" s="49" t="s">
        <v>403</v>
      </c>
      <c r="F29" s="49" t="s">
        <v>405</v>
      </c>
    </row>
    <row r="30" spans="1:6" ht="28" x14ac:dyDescent="0.35">
      <c r="A30" s="49" t="s">
        <v>16</v>
      </c>
      <c r="B30" s="49" t="s">
        <v>402</v>
      </c>
      <c r="C30" s="47" t="s">
        <v>126</v>
      </c>
      <c r="D30" s="47" t="s">
        <v>105</v>
      </c>
      <c r="E30" s="49" t="s">
        <v>404</v>
      </c>
      <c r="F30" s="49" t="s">
        <v>406</v>
      </c>
    </row>
    <row r="31" spans="1:6" ht="28" x14ac:dyDescent="0.35">
      <c r="A31" s="49" t="s">
        <v>16</v>
      </c>
      <c r="B31" s="49" t="s">
        <v>402</v>
      </c>
      <c r="C31" s="47" t="s">
        <v>127</v>
      </c>
      <c r="D31" s="47" t="s">
        <v>105</v>
      </c>
      <c r="E31" s="49" t="s">
        <v>39</v>
      </c>
      <c r="F31" s="49" t="s">
        <v>40</v>
      </c>
    </row>
    <row r="32" spans="1:6" s="1" customFormat="1" ht="28" x14ac:dyDescent="0.35">
      <c r="A32" s="49" t="s">
        <v>16</v>
      </c>
      <c r="B32" s="49" t="s">
        <v>402</v>
      </c>
      <c r="C32" s="47" t="s">
        <v>128</v>
      </c>
      <c r="D32" s="47" t="s">
        <v>105</v>
      </c>
      <c r="E32" s="49" t="s">
        <v>36</v>
      </c>
      <c r="F32" s="49" t="s">
        <v>73</v>
      </c>
    </row>
    <row r="33" spans="1:6" s="1" customFormat="1" ht="28" x14ac:dyDescent="0.35">
      <c r="A33" s="49" t="s">
        <v>16</v>
      </c>
      <c r="B33" s="49" t="s">
        <v>402</v>
      </c>
      <c r="C33" s="47" t="s">
        <v>129</v>
      </c>
      <c r="D33" s="47" t="s">
        <v>105</v>
      </c>
      <c r="E33" s="49" t="s">
        <v>53</v>
      </c>
      <c r="F33" s="49" t="s">
        <v>493</v>
      </c>
    </row>
    <row r="34" spans="1:6" s="1" customFormat="1" ht="17.5" x14ac:dyDescent="0.35">
      <c r="A34" s="15" t="s">
        <v>494</v>
      </c>
      <c r="B34" s="16"/>
      <c r="C34" s="16"/>
      <c r="D34" s="16"/>
      <c r="E34" s="16"/>
      <c r="F34" s="16"/>
    </row>
    <row r="35" spans="1:6" s="1" customFormat="1" ht="28" x14ac:dyDescent="0.35">
      <c r="A35" s="7" t="s">
        <v>4</v>
      </c>
      <c r="B35" s="7" t="s">
        <v>5</v>
      </c>
      <c r="C35" s="7" t="s">
        <v>0</v>
      </c>
      <c r="D35" s="8" t="s">
        <v>1</v>
      </c>
      <c r="E35" s="8" t="s">
        <v>8</v>
      </c>
      <c r="F35" s="8" t="s">
        <v>2</v>
      </c>
    </row>
    <row r="36" spans="1:6" s="1" customFormat="1" ht="25.5" customHeight="1" x14ac:dyDescent="0.35">
      <c r="A36" s="49" t="s">
        <v>16</v>
      </c>
      <c r="B36" s="49" t="s">
        <v>496</v>
      </c>
      <c r="C36" s="47" t="s">
        <v>125</v>
      </c>
      <c r="D36" s="47" t="s">
        <v>105</v>
      </c>
      <c r="E36" s="49" t="s">
        <v>202</v>
      </c>
      <c r="F36" s="49" t="s">
        <v>495</v>
      </c>
    </row>
    <row r="37" spans="1:6" s="1" customFormat="1" ht="17.5" x14ac:dyDescent="0.35">
      <c r="A37" s="15" t="s">
        <v>409</v>
      </c>
      <c r="B37" s="16"/>
      <c r="C37" s="16"/>
      <c r="D37" s="16"/>
      <c r="E37" s="16"/>
      <c r="F37" s="16"/>
    </row>
    <row r="38" spans="1:6" s="1" customFormat="1" ht="28" x14ac:dyDescent="0.35">
      <c r="A38" s="7" t="s">
        <v>4</v>
      </c>
      <c r="B38" s="7" t="s">
        <v>5</v>
      </c>
      <c r="C38" s="7" t="s">
        <v>0</v>
      </c>
      <c r="D38" s="8" t="s">
        <v>1</v>
      </c>
      <c r="E38" s="8" t="s">
        <v>8</v>
      </c>
      <c r="F38" s="8" t="s">
        <v>2</v>
      </c>
    </row>
    <row r="39" spans="1:6" ht="28" x14ac:dyDescent="0.35">
      <c r="A39" s="49" t="s">
        <v>76</v>
      </c>
      <c r="B39" s="49" t="s">
        <v>431</v>
      </c>
      <c r="C39" s="47" t="s">
        <v>125</v>
      </c>
      <c r="D39" s="47" t="s">
        <v>105</v>
      </c>
      <c r="E39" s="49" t="s">
        <v>407</v>
      </c>
      <c r="F39" s="49" t="s">
        <v>408</v>
      </c>
    </row>
    <row r="40" spans="1:6" s="1" customFormat="1" ht="64" customHeight="1" x14ac:dyDescent="0.35">
      <c r="A40" s="72" t="s">
        <v>432</v>
      </c>
      <c r="B40" s="72"/>
      <c r="C40" s="72"/>
      <c r="D40" s="72"/>
      <c r="E40" s="72"/>
      <c r="F40" s="72"/>
    </row>
  </sheetData>
  <mergeCells count="11">
    <mergeCell ref="A24:F24"/>
    <mergeCell ref="A27:F27"/>
    <mergeCell ref="A37:F37"/>
    <mergeCell ref="A40:F40"/>
    <mergeCell ref="A34:F34"/>
    <mergeCell ref="A2:F2"/>
    <mergeCell ref="A3:F3"/>
    <mergeCell ref="A4:F4"/>
    <mergeCell ref="A5:F5"/>
    <mergeCell ref="A6:F6"/>
    <mergeCell ref="A17:F1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0"/>
  <sheetViews>
    <sheetView tabSelected="1" workbookViewId="0">
      <selection activeCell="I8" sqref="I8"/>
    </sheetView>
  </sheetViews>
  <sheetFormatPr defaultRowHeight="14.5" x14ac:dyDescent="0.35"/>
  <cols>
    <col min="1" max="1" width="12.6328125" customWidth="1"/>
    <col min="2" max="2" width="24.6328125" customWidth="1"/>
    <col min="3" max="3" width="13.7265625" customWidth="1"/>
    <col min="4" max="4" width="21.54296875" customWidth="1"/>
    <col min="5" max="5" width="13.08984375" customWidth="1"/>
    <col min="6" max="6" width="29.90625" customWidth="1"/>
  </cols>
  <sheetData>
    <row r="1" spans="1:56" s="1" customFormat="1" ht="27.5" x14ac:dyDescent="0.35">
      <c r="A1" s="20" t="s">
        <v>6</v>
      </c>
      <c r="B1" s="21"/>
      <c r="C1" s="21"/>
      <c r="D1" s="21"/>
      <c r="E1" s="21"/>
      <c r="F1" s="21"/>
    </row>
    <row r="2" spans="1:56" s="1" customFormat="1" ht="25" x14ac:dyDescent="0.35">
      <c r="A2" s="22" t="s">
        <v>3</v>
      </c>
      <c r="B2" s="23"/>
      <c r="C2" s="23"/>
      <c r="D2" s="23"/>
      <c r="E2" s="23"/>
      <c r="F2" s="23"/>
    </row>
    <row r="3" spans="1:56" s="1" customFormat="1" ht="20" x14ac:dyDescent="0.35">
      <c r="A3" s="24" t="s">
        <v>478</v>
      </c>
      <c r="B3" s="25"/>
      <c r="C3" s="25"/>
      <c r="D3" s="25"/>
      <c r="E3" s="25"/>
      <c r="F3" s="25"/>
    </row>
    <row r="4" spans="1:56" s="1" customFormat="1" ht="17.5" x14ac:dyDescent="0.35">
      <c r="A4" s="26" t="s">
        <v>474</v>
      </c>
      <c r="B4" s="27"/>
      <c r="C4" s="27"/>
      <c r="D4" s="27"/>
      <c r="E4" s="27"/>
      <c r="F4" s="27"/>
    </row>
    <row r="5" spans="1:56" s="1" customFormat="1" ht="30" customHeight="1" x14ac:dyDescent="0.35">
      <c r="A5" s="41" t="s">
        <v>416</v>
      </c>
      <c r="B5" s="42"/>
      <c r="C5" s="42"/>
      <c r="D5" s="42"/>
      <c r="E5" s="43"/>
      <c r="F5" s="43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</row>
    <row r="6" spans="1:56" s="1" customFormat="1" ht="30" customHeight="1" x14ac:dyDescent="0.35">
      <c r="A6" s="39" t="s">
        <v>19</v>
      </c>
      <c r="B6" s="39" t="s">
        <v>5</v>
      </c>
      <c r="C6" s="44" t="s">
        <v>0</v>
      </c>
      <c r="D6" s="45" t="s">
        <v>1</v>
      </c>
      <c r="E6" s="40" t="s">
        <v>410</v>
      </c>
      <c r="F6" s="40" t="s">
        <v>411</v>
      </c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</row>
    <row r="7" spans="1:56" s="1" customFormat="1" ht="30" customHeight="1" x14ac:dyDescent="0.35">
      <c r="A7" s="58" t="s">
        <v>10</v>
      </c>
      <c r="B7" s="59" t="s">
        <v>417</v>
      </c>
      <c r="C7" s="47" t="s">
        <v>125</v>
      </c>
      <c r="D7" s="47" t="s">
        <v>105</v>
      </c>
      <c r="E7" s="49" t="s">
        <v>418</v>
      </c>
      <c r="F7" s="49" t="s">
        <v>419</v>
      </c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</row>
    <row r="8" spans="1:56" s="1" customFormat="1" ht="30" customHeight="1" x14ac:dyDescent="0.35">
      <c r="A8" s="58" t="s">
        <v>10</v>
      </c>
      <c r="B8" s="59" t="s">
        <v>417</v>
      </c>
      <c r="C8" s="47" t="s">
        <v>126</v>
      </c>
      <c r="D8" s="47" t="s">
        <v>105</v>
      </c>
      <c r="E8" s="49" t="s">
        <v>412</v>
      </c>
      <c r="F8" s="49" t="s">
        <v>414</v>
      </c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</row>
    <row r="9" spans="1:56" ht="28" x14ac:dyDescent="0.35">
      <c r="A9" s="58" t="s">
        <v>10</v>
      </c>
      <c r="B9" s="59" t="s">
        <v>417</v>
      </c>
      <c r="C9" s="47" t="s">
        <v>127</v>
      </c>
      <c r="D9" s="47" t="s">
        <v>105</v>
      </c>
      <c r="E9" s="49" t="s">
        <v>413</v>
      </c>
      <c r="F9" s="49" t="s">
        <v>415</v>
      </c>
    </row>
    <row r="10" spans="1:56" s="1" customFormat="1" ht="64" customHeight="1" x14ac:dyDescent="0.35">
      <c r="A10" s="72" t="s">
        <v>432</v>
      </c>
      <c r="B10" s="72"/>
      <c r="C10" s="72"/>
      <c r="D10" s="72"/>
      <c r="E10" s="72"/>
      <c r="F10" s="72"/>
    </row>
  </sheetData>
  <mergeCells count="6">
    <mergeCell ref="A5:F5"/>
    <mergeCell ref="A10:F10"/>
    <mergeCell ref="A1:F1"/>
    <mergeCell ref="A2:F2"/>
    <mergeCell ref="A3:F3"/>
    <mergeCell ref="A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First Sem</vt:lpstr>
      <vt:lpstr>Third Sem</vt:lpstr>
      <vt:lpstr>Fifth Sem</vt:lpstr>
      <vt:lpstr>Seventh Sem</vt:lpstr>
      <vt:lpstr>Ninth Sem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2020-10-29T10:51:44Z</dcterms:modified>
</cp:coreProperties>
</file>